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Resultat" sheetId="1" r:id="rId1"/>
  </sheets>
  <definedNames>
    <definedName name="_xlnm._FilterDatabase" localSheetId="0" hidden="1">'Resultat'!$A$1:$H$149</definedName>
    <definedName name="course">'Resultat'!#REF!</definedName>
    <definedName name="dos">'Resultat'!$B$2:$B$101</definedName>
    <definedName name="_xlnm.Print_Titles" localSheetId="0">'Resultat'!$1:$1</definedName>
    <definedName name="temp">'Resultat'!$H$2:$H$101</definedName>
    <definedName name="type">'Resultat'!#REF!</definedName>
  </definedNames>
  <calcPr fullCalcOnLoad="1"/>
</workbook>
</file>

<file path=xl/sharedStrings.xml><?xml version="1.0" encoding="utf-8"?>
<sst xmlns="http://schemas.openxmlformats.org/spreadsheetml/2006/main" count="545" uniqueCount="339">
  <si>
    <t>Place</t>
  </si>
  <si>
    <t>Dossard</t>
  </si>
  <si>
    <t>EQUIPIER1</t>
  </si>
  <si>
    <t>EQUIPIER2</t>
  </si>
  <si>
    <t>TYPE</t>
  </si>
  <si>
    <t>TEMPS</t>
  </si>
  <si>
    <t>Hommes</t>
  </si>
  <si>
    <t>Femmes</t>
  </si>
  <si>
    <t>Mixtes</t>
  </si>
  <si>
    <t>IND-F</t>
  </si>
  <si>
    <t>IND-H</t>
  </si>
  <si>
    <t/>
  </si>
  <si>
    <t>RICHMOND</t>
  </si>
  <si>
    <t>GEORGES</t>
  </si>
  <si>
    <t>CARCY</t>
  </si>
  <si>
    <t>JEAN-MARC</t>
  </si>
  <si>
    <t>TAISNE</t>
  </si>
  <si>
    <t>LUDOVIC</t>
  </si>
  <si>
    <t>IZAL</t>
  </si>
  <si>
    <t>TEIVA</t>
  </si>
  <si>
    <t>BRIZARD</t>
  </si>
  <si>
    <t>JEREMY</t>
  </si>
  <si>
    <t>DUEE</t>
  </si>
  <si>
    <t>SULLIVAN</t>
  </si>
  <si>
    <t>CANEVET</t>
  </si>
  <si>
    <t>MIKAEL</t>
  </si>
  <si>
    <t>DIGONNET</t>
  </si>
  <si>
    <t>FRANCK</t>
  </si>
  <si>
    <t>MERANDI</t>
  </si>
  <si>
    <t>BERNARD</t>
  </si>
  <si>
    <t>PARISSEAUX</t>
  </si>
  <si>
    <t>ALEXANDRE</t>
  </si>
  <si>
    <t>ROOARII</t>
  </si>
  <si>
    <t>CHARLES</t>
  </si>
  <si>
    <t>PERRIN</t>
  </si>
  <si>
    <t>GREGORY</t>
  </si>
  <si>
    <t>PONSARD</t>
  </si>
  <si>
    <t>VAIHIRIA</t>
  </si>
  <si>
    <t>MARAETAATA</t>
  </si>
  <si>
    <t>STEVEN</t>
  </si>
  <si>
    <t>AITAMAI</t>
  </si>
  <si>
    <t>MARANUI</t>
  </si>
  <si>
    <t>GRAND</t>
  </si>
  <si>
    <t>POATA</t>
  </si>
  <si>
    <t>TEHEIURA</t>
  </si>
  <si>
    <t>THEODORE</t>
  </si>
  <si>
    <t>MARQUANT</t>
  </si>
  <si>
    <t>YOHANN</t>
  </si>
  <si>
    <t>PICQ</t>
  </si>
  <si>
    <t>JONATHAN</t>
  </si>
  <si>
    <t>BILLAUD</t>
  </si>
  <si>
    <t>JEROME</t>
  </si>
  <si>
    <t>DEROSA</t>
  </si>
  <si>
    <t>DANIEL</t>
  </si>
  <si>
    <t>RUPERT</t>
  </si>
  <si>
    <t>ARNAUD</t>
  </si>
  <si>
    <t>VOITURIN</t>
  </si>
  <si>
    <t>KARINE</t>
  </si>
  <si>
    <t>MAINIAL</t>
  </si>
  <si>
    <t>PHILIPPE</t>
  </si>
  <si>
    <t>CHEUNG</t>
  </si>
  <si>
    <t>MARIO</t>
  </si>
  <si>
    <t>PERSONNE</t>
  </si>
  <si>
    <t>DONATIEN</t>
  </si>
  <si>
    <t xml:space="preserve">MAIRE </t>
  </si>
  <si>
    <t>JEAN LUC</t>
  </si>
  <si>
    <t>SCHNEPP</t>
  </si>
  <si>
    <t>CHRISTOPHE</t>
  </si>
  <si>
    <t>FROMENT</t>
  </si>
  <si>
    <t>OLIVIER</t>
  </si>
  <si>
    <t>TAAREA</t>
  </si>
  <si>
    <t>RAINUI</t>
  </si>
  <si>
    <t>LOUSTAUNAU</t>
  </si>
  <si>
    <t>REMI</t>
  </si>
  <si>
    <t>CHESTOPALKO</t>
  </si>
  <si>
    <t>YANN</t>
  </si>
  <si>
    <t>POUPLAND</t>
  </si>
  <si>
    <t>PETIT</t>
  </si>
  <si>
    <t>SEBASTIEN</t>
  </si>
  <si>
    <t>LEVAIS</t>
  </si>
  <si>
    <t>STEPHANE</t>
  </si>
  <si>
    <t>RAGEOT</t>
  </si>
  <si>
    <t>DANY</t>
  </si>
  <si>
    <t>BRIAND</t>
  </si>
  <si>
    <t>LEMAIRE</t>
  </si>
  <si>
    <t>JULIEN</t>
  </si>
  <si>
    <t>CHEVALME</t>
  </si>
  <si>
    <t>GRAUGNARD</t>
  </si>
  <si>
    <t>MICHELET</t>
  </si>
  <si>
    <t>GUILLAUME</t>
  </si>
  <si>
    <t>PIAU</t>
  </si>
  <si>
    <t>NORGUET</t>
  </si>
  <si>
    <t>NICOLAS</t>
  </si>
  <si>
    <t>PITON</t>
  </si>
  <si>
    <t>BOARETTO</t>
  </si>
  <si>
    <t>MARTIAL</t>
  </si>
  <si>
    <t>PAOLI</t>
  </si>
  <si>
    <t>BRUNO</t>
  </si>
  <si>
    <t>TEROROTUA</t>
  </si>
  <si>
    <t>TEIKI</t>
  </si>
  <si>
    <t>ROPERT</t>
  </si>
  <si>
    <t>SIMON</t>
  </si>
  <si>
    <t>CHUONG</t>
  </si>
  <si>
    <t>LOUIS</t>
  </si>
  <si>
    <t>POLI</t>
  </si>
  <si>
    <t>FLORENT</t>
  </si>
  <si>
    <t>LABOUBE</t>
  </si>
  <si>
    <t>CAPLAN</t>
  </si>
  <si>
    <t>KEVIN</t>
  </si>
  <si>
    <t>BELANGER</t>
  </si>
  <si>
    <t>CHRISTELLE</t>
  </si>
  <si>
    <t>LAURENT</t>
  </si>
  <si>
    <t>FABIEN</t>
  </si>
  <si>
    <t>GETHER</t>
  </si>
  <si>
    <t>MATTIS</t>
  </si>
  <si>
    <t>FUCHON</t>
  </si>
  <si>
    <t>LAURYCE</t>
  </si>
  <si>
    <t>HOPU</t>
  </si>
  <si>
    <t>TENAIVETEA</t>
  </si>
  <si>
    <t>TAHUTINI</t>
  </si>
  <si>
    <t>ARIITEA</t>
  </si>
  <si>
    <t>TINORUA</t>
  </si>
  <si>
    <t>LEWIS</t>
  </si>
  <si>
    <t>SADAUNE</t>
  </si>
  <si>
    <t>JEAN EDOUARD</t>
  </si>
  <si>
    <t>RAUFEA</t>
  </si>
  <si>
    <t>Gabriel</t>
  </si>
  <si>
    <t>LACHHAR</t>
  </si>
  <si>
    <t>ALI</t>
  </si>
  <si>
    <t>FRANQUET</t>
  </si>
  <si>
    <t>DAVID</t>
  </si>
  <si>
    <t>GRIFO</t>
  </si>
  <si>
    <t>JEAN-MICHAEL</t>
  </si>
  <si>
    <t>LAMY</t>
  </si>
  <si>
    <t>SILVERE</t>
  </si>
  <si>
    <t>GOASDOUE</t>
  </si>
  <si>
    <t>TEATA</t>
  </si>
  <si>
    <t>MAIRENUI</t>
  </si>
  <si>
    <t>FAARA</t>
  </si>
  <si>
    <t>WILLY</t>
  </si>
  <si>
    <t>GOUTIER</t>
  </si>
  <si>
    <t>LECOCQ</t>
  </si>
  <si>
    <t>MICKAEL</t>
  </si>
  <si>
    <t>DEGREZ</t>
  </si>
  <si>
    <t>RATIA</t>
  </si>
  <si>
    <t>Freddy</t>
  </si>
  <si>
    <t>SEMET</t>
  </si>
  <si>
    <t>BENOIT</t>
  </si>
  <si>
    <t>LEDARD</t>
  </si>
  <si>
    <t>ANTOINE</t>
  </si>
  <si>
    <t>BROUSSE</t>
  </si>
  <si>
    <t>DURUT</t>
  </si>
  <si>
    <t>JAILLOT</t>
  </si>
  <si>
    <t>MARC</t>
  </si>
  <si>
    <t>DURIEZ</t>
  </si>
  <si>
    <t>FLORIAN</t>
  </si>
  <si>
    <t>ANDRE</t>
  </si>
  <si>
    <t>CORINNE</t>
  </si>
  <si>
    <t>HERNANDEZ</t>
  </si>
  <si>
    <t>BARREAU</t>
  </si>
  <si>
    <t>TIFENN</t>
  </si>
  <si>
    <t>PRUNIER</t>
  </si>
  <si>
    <t>CLARISSE</t>
  </si>
  <si>
    <t>TAAROA</t>
  </si>
  <si>
    <t>JOSEPH</t>
  </si>
  <si>
    <t>TEHARURU</t>
  </si>
  <si>
    <t>TEAVA</t>
  </si>
  <si>
    <t>GUEHO</t>
  </si>
  <si>
    <t>MICHEL</t>
  </si>
  <si>
    <t>BARTHELON</t>
  </si>
  <si>
    <t>RENE</t>
  </si>
  <si>
    <t>BAILLY</t>
  </si>
  <si>
    <t>VANDENESCH</t>
  </si>
  <si>
    <t>PATRICE</t>
  </si>
  <si>
    <t>HAUMANI</t>
  </si>
  <si>
    <t>TEMAEREHIA</t>
  </si>
  <si>
    <t>DENUX</t>
  </si>
  <si>
    <t>YANNICK</t>
  </si>
  <si>
    <t>NOELLE</t>
  </si>
  <si>
    <t>KADDOUR</t>
  </si>
  <si>
    <t>PATRICK</t>
  </si>
  <si>
    <t>DELAPLACE</t>
  </si>
  <si>
    <t>DUBAN</t>
  </si>
  <si>
    <t>REGIS</t>
  </si>
  <si>
    <t>BAUDU</t>
  </si>
  <si>
    <t>DETRE</t>
  </si>
  <si>
    <t>BARRACOSA</t>
  </si>
  <si>
    <t>CARLOS</t>
  </si>
  <si>
    <t>LEJEUNE</t>
  </si>
  <si>
    <t>VINCENT</t>
  </si>
  <si>
    <t>ESCUTARY</t>
  </si>
  <si>
    <t>JEAN-CLAUDE</t>
  </si>
  <si>
    <t>FINCK</t>
  </si>
  <si>
    <t>STEVE</t>
  </si>
  <si>
    <t>SAMANTHA</t>
  </si>
  <si>
    <t>GROOLENBEER</t>
  </si>
  <si>
    <t>CANADAS</t>
  </si>
  <si>
    <t>AGNES</t>
  </si>
  <si>
    <t>PAPA</t>
  </si>
  <si>
    <t>JEAN LOUIS</t>
  </si>
  <si>
    <t>BUREAU</t>
  </si>
  <si>
    <t>MIKE</t>
  </si>
  <si>
    <t>HANNA</t>
  </si>
  <si>
    <t>SAKINA</t>
  </si>
  <si>
    <t>GALMICHE</t>
  </si>
  <si>
    <t>GERARD</t>
  </si>
  <si>
    <t>THOMAS</t>
  </si>
  <si>
    <t>ERIC</t>
  </si>
  <si>
    <t>JAMBON</t>
  </si>
  <si>
    <t>BIERLAIRE</t>
  </si>
  <si>
    <t>MARIE LUCE</t>
  </si>
  <si>
    <t>MARTIN</t>
  </si>
  <si>
    <t>JEAN PIERRE</t>
  </si>
  <si>
    <t>CUNEO</t>
  </si>
  <si>
    <t>TAEMA</t>
  </si>
  <si>
    <t>MAILLARD</t>
  </si>
  <si>
    <t>MARAETEFAU</t>
  </si>
  <si>
    <t>CHRISTIAN</t>
  </si>
  <si>
    <t>MAHUTA</t>
  </si>
  <si>
    <t>JACKY</t>
  </si>
  <si>
    <t>PERICHON</t>
  </si>
  <si>
    <t>JESSICA</t>
  </si>
  <si>
    <t>PALLUAUD</t>
  </si>
  <si>
    <t>GROSBATON</t>
  </si>
  <si>
    <t>JOSS</t>
  </si>
  <si>
    <t>TCHAN</t>
  </si>
  <si>
    <t>SAMUEL</t>
  </si>
  <si>
    <t>DEVOET</t>
  </si>
  <si>
    <t>ALAIN</t>
  </si>
  <si>
    <t>ESTHER</t>
  </si>
  <si>
    <t>TCHEUNG PAO</t>
  </si>
  <si>
    <t>NOEL</t>
  </si>
  <si>
    <t>BOYER PIERRE</t>
  </si>
  <si>
    <t>PIERRE</t>
  </si>
  <si>
    <t>THERET</t>
  </si>
  <si>
    <t>FABRICE</t>
  </si>
  <si>
    <t>CANDE</t>
  </si>
  <si>
    <t>MARRET</t>
  </si>
  <si>
    <t>KERVELLA</t>
  </si>
  <si>
    <t>Moana</t>
  </si>
  <si>
    <t>BERGRANN</t>
  </si>
  <si>
    <t>CEDRIC</t>
  </si>
  <si>
    <t>LAUGEON</t>
  </si>
  <si>
    <t>STEPHEN</t>
  </si>
  <si>
    <t>FOURNEL</t>
  </si>
  <si>
    <t>FLACCADORI</t>
  </si>
  <si>
    <t>EVELINE</t>
  </si>
  <si>
    <t>BERRIVIN</t>
  </si>
  <si>
    <t>MONIQUE</t>
  </si>
  <si>
    <t>DAUPHIN</t>
  </si>
  <si>
    <t>RAIMANA</t>
  </si>
  <si>
    <t>WONG</t>
  </si>
  <si>
    <t>MAURICE</t>
  </si>
  <si>
    <t>PUYUELO</t>
  </si>
  <si>
    <t>MICHELLE</t>
  </si>
  <si>
    <t>SANCHEZ</t>
  </si>
  <si>
    <t>FRANCOIS</t>
  </si>
  <si>
    <t>VILLA GONGORA</t>
  </si>
  <si>
    <t>DELBI</t>
  </si>
  <si>
    <t>LEBOT</t>
  </si>
  <si>
    <t>THIERRY</t>
  </si>
  <si>
    <t>SULPICE</t>
  </si>
  <si>
    <t>HARETAHI</t>
  </si>
  <si>
    <t>TOOFA</t>
  </si>
  <si>
    <t>Andréa</t>
  </si>
  <si>
    <t>CARRIERE</t>
  </si>
  <si>
    <t>LIONEL</t>
  </si>
  <si>
    <t>PINEL</t>
  </si>
  <si>
    <t>AURELIEN</t>
  </si>
  <si>
    <t>MAILION</t>
  </si>
  <si>
    <t>KAREN</t>
  </si>
  <si>
    <t>OPUU</t>
  </si>
  <si>
    <t>NIUMA</t>
  </si>
  <si>
    <t>AN</t>
  </si>
  <si>
    <t>VERDON</t>
  </si>
  <si>
    <t>LEY</t>
  </si>
  <si>
    <t>JIMMY</t>
  </si>
  <si>
    <t>PLA</t>
  </si>
  <si>
    <t>FREDERIC</t>
  </si>
  <si>
    <t>BOUGAS</t>
  </si>
  <si>
    <t>Teva</t>
  </si>
  <si>
    <t>ANDRES</t>
  </si>
  <si>
    <t>ISABELLE</t>
  </si>
  <si>
    <t>PIOT</t>
  </si>
  <si>
    <t>EMMANUELLE</t>
  </si>
  <si>
    <t>CELINE</t>
  </si>
  <si>
    <t>FAGU</t>
  </si>
  <si>
    <t>FREDDY</t>
  </si>
  <si>
    <t>CHEVALLIER</t>
  </si>
  <si>
    <t>JENNY</t>
  </si>
  <si>
    <t>FAUGERAT</t>
  </si>
  <si>
    <t>VAHINERII</t>
  </si>
  <si>
    <t>FAURE</t>
  </si>
  <si>
    <t>POHUE</t>
  </si>
  <si>
    <t>LEVESQUE</t>
  </si>
  <si>
    <t>CYRILLE</t>
  </si>
  <si>
    <t>HENOA</t>
  </si>
  <si>
    <t>MERET</t>
  </si>
  <si>
    <t>ALICE</t>
  </si>
  <si>
    <t>TEHAU</t>
  </si>
  <si>
    <t>YVES</t>
  </si>
  <si>
    <t>TOUATEKINA</t>
  </si>
  <si>
    <t>TEREMU</t>
  </si>
  <si>
    <t>MYRIAM</t>
  </si>
  <si>
    <t>PASTUREL</t>
  </si>
  <si>
    <t>ANNE-LISE</t>
  </si>
  <si>
    <t>JAUBERT</t>
  </si>
  <si>
    <t>TUAIVA</t>
  </si>
  <si>
    <t>VAITEA</t>
  </si>
  <si>
    <t>THONG-NIVA</t>
  </si>
  <si>
    <t>NELLY</t>
  </si>
  <si>
    <t>OCONNOR</t>
  </si>
  <si>
    <t>MEHITI</t>
  </si>
  <si>
    <t>TEMARIKI</t>
  </si>
  <si>
    <t>MOISE</t>
  </si>
  <si>
    <t>LOING</t>
  </si>
  <si>
    <t>LAU FAT</t>
  </si>
  <si>
    <t>ROGER</t>
  </si>
  <si>
    <t>SERRA</t>
  </si>
  <si>
    <t>JEAN-BAPTISTE</t>
  </si>
  <si>
    <t>BUSTILLO</t>
  </si>
  <si>
    <t>VAN CAM</t>
  </si>
  <si>
    <t>SACHA</t>
  </si>
  <si>
    <t xml:space="preserve">VAN CAM </t>
  </si>
  <si>
    <t>AMBRE</t>
  </si>
  <si>
    <t>TEIHOTAATA</t>
  </si>
  <si>
    <t>ARNOLD</t>
  </si>
  <si>
    <t>PAUTEUSA</t>
  </si>
  <si>
    <t>GLEIZES</t>
  </si>
  <si>
    <t>MANUREIA</t>
  </si>
  <si>
    <t>TERIITAHI</t>
  </si>
  <si>
    <t>GRIMAUD</t>
  </si>
  <si>
    <t>PERINNE</t>
  </si>
  <si>
    <t xml:space="preserve">BLANCHET </t>
  </si>
  <si>
    <t>JEAN CHRISTOPHE</t>
  </si>
  <si>
    <t>TEIKIKAINE</t>
  </si>
  <si>
    <t>TAHIA</t>
  </si>
  <si>
    <t>MOU SIN</t>
  </si>
  <si>
    <t>HENRI</t>
  </si>
</sst>
</file>

<file path=xl/styles.xml><?xml version="1.0" encoding="utf-8"?>
<styleSheet xmlns="http://schemas.openxmlformats.org/spreadsheetml/2006/main">
  <numFmts count="18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0&quot;'&quot;00&quot;''&quot;00"/>
    <numFmt numFmtId="173" formatCode="_-* #,##0.00\ [$€-1]_-;\-* #,##0.00\ [$€-1]_-;_-* &quot;-&quot;??\ [$€-1]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0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17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Continuous"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2" fontId="0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>
      <alignment horizontal="center" vertical="center"/>
    </xf>
  </cellXfs>
  <cellStyles count="14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11 10" xfId="52"/>
    <cellStyle name="Normal 11 100" xfId="53"/>
    <cellStyle name="Normal 11 101" xfId="54"/>
    <cellStyle name="Normal 11 102" xfId="55"/>
    <cellStyle name="Normal 11 103" xfId="56"/>
    <cellStyle name="Normal 11 104" xfId="57"/>
    <cellStyle name="Normal 11 105" xfId="58"/>
    <cellStyle name="Normal 11 106" xfId="59"/>
    <cellStyle name="Normal 11 107" xfId="60"/>
    <cellStyle name="Normal 11 108" xfId="61"/>
    <cellStyle name="Normal 11 109" xfId="62"/>
    <cellStyle name="Normal 11 11" xfId="63"/>
    <cellStyle name="Normal 11 110" xfId="64"/>
    <cellStyle name="Normal 11 111" xfId="65"/>
    <cellStyle name="Normal 11 112" xfId="66"/>
    <cellStyle name="Normal 11 12" xfId="67"/>
    <cellStyle name="Normal 11 13" xfId="68"/>
    <cellStyle name="Normal 11 14" xfId="69"/>
    <cellStyle name="Normal 11 15" xfId="70"/>
    <cellStyle name="Normal 11 16" xfId="71"/>
    <cellStyle name="Normal 11 17" xfId="72"/>
    <cellStyle name="Normal 11 18" xfId="73"/>
    <cellStyle name="Normal 11 19" xfId="74"/>
    <cellStyle name="Normal 11 2" xfId="75"/>
    <cellStyle name="Normal 11 20" xfId="76"/>
    <cellStyle name="Normal 11 21" xfId="77"/>
    <cellStyle name="Normal 11 22" xfId="78"/>
    <cellStyle name="Normal 11 23" xfId="79"/>
    <cellStyle name="Normal 11 24" xfId="80"/>
    <cellStyle name="Normal 11 25" xfId="81"/>
    <cellStyle name="Normal 11 26" xfId="82"/>
    <cellStyle name="Normal 11 27" xfId="83"/>
    <cellStyle name="Normal 11 28" xfId="84"/>
    <cellStyle name="Normal 11 29" xfId="85"/>
    <cellStyle name="Normal 11 3" xfId="86"/>
    <cellStyle name="Normal 11 30" xfId="87"/>
    <cellStyle name="Normal 11 31" xfId="88"/>
    <cellStyle name="Normal 11 32" xfId="89"/>
    <cellStyle name="Normal 11 33" xfId="90"/>
    <cellStyle name="Normal 11 34" xfId="91"/>
    <cellStyle name="Normal 11 35" xfId="92"/>
    <cellStyle name="Normal 11 36" xfId="93"/>
    <cellStyle name="Normal 11 37" xfId="94"/>
    <cellStyle name="Normal 11 38" xfId="95"/>
    <cellStyle name="Normal 11 39" xfId="96"/>
    <cellStyle name="Normal 11 4" xfId="97"/>
    <cellStyle name="Normal 11 40" xfId="98"/>
    <cellStyle name="Normal 11 41" xfId="99"/>
    <cellStyle name="Normal 11 42" xfId="100"/>
    <cellStyle name="Normal 11 43" xfId="101"/>
    <cellStyle name="Normal 11 44" xfId="102"/>
    <cellStyle name="Normal 11 45" xfId="103"/>
    <cellStyle name="Normal 11 46" xfId="104"/>
    <cellStyle name="Normal 11 47" xfId="105"/>
    <cellStyle name="Normal 11 48" xfId="106"/>
    <cellStyle name="Normal 11 49" xfId="107"/>
    <cellStyle name="Normal 11 5" xfId="108"/>
    <cellStyle name="Normal 11 50" xfId="109"/>
    <cellStyle name="Normal 11 51" xfId="110"/>
    <cellStyle name="Normal 11 52" xfId="111"/>
    <cellStyle name="Normal 11 53" xfId="112"/>
    <cellStyle name="Normal 11 54" xfId="113"/>
    <cellStyle name="Normal 11 55" xfId="114"/>
    <cellStyle name="Normal 11 56" xfId="115"/>
    <cellStyle name="Normal 11 57" xfId="116"/>
    <cellStyle name="Normal 11 58" xfId="117"/>
    <cellStyle name="Normal 11 59" xfId="118"/>
    <cellStyle name="Normal 11 6" xfId="119"/>
    <cellStyle name="Normal 11 60" xfId="120"/>
    <cellStyle name="Normal 11 61" xfId="121"/>
    <cellStyle name="Normal 11 62" xfId="122"/>
    <cellStyle name="Normal 11 63" xfId="123"/>
    <cellStyle name="Normal 11 64" xfId="124"/>
    <cellStyle name="Normal 11 65" xfId="125"/>
    <cellStyle name="Normal 11 66" xfId="126"/>
    <cellStyle name="Normal 11 67" xfId="127"/>
    <cellStyle name="Normal 11 68" xfId="128"/>
    <cellStyle name="Normal 11 69" xfId="129"/>
    <cellStyle name="Normal 11 7" xfId="130"/>
    <cellStyle name="Normal 11 70" xfId="131"/>
    <cellStyle name="Normal 11 71" xfId="132"/>
    <cellStyle name="Normal 11 72" xfId="133"/>
    <cellStyle name="Normal 11 73" xfId="134"/>
    <cellStyle name="Normal 11 74" xfId="135"/>
    <cellStyle name="Normal 11 75" xfId="136"/>
    <cellStyle name="Normal 11 76" xfId="137"/>
    <cellStyle name="Normal 11 77" xfId="138"/>
    <cellStyle name="Normal 11 78" xfId="139"/>
    <cellStyle name="Normal 11 79" xfId="140"/>
    <cellStyle name="Normal 11 8" xfId="141"/>
    <cellStyle name="Normal 11 80" xfId="142"/>
    <cellStyle name="Normal 11 81" xfId="143"/>
    <cellStyle name="Normal 11 82" xfId="144"/>
    <cellStyle name="Normal 11 83" xfId="145"/>
    <cellStyle name="Normal 11 84" xfId="146"/>
    <cellStyle name="Normal 11 85" xfId="147"/>
    <cellStyle name="Normal 11 86" xfId="148"/>
    <cellStyle name="Normal 11 87" xfId="149"/>
    <cellStyle name="Normal 11 88" xfId="150"/>
    <cellStyle name="Normal 11 89" xfId="151"/>
    <cellStyle name="Normal 11 9" xfId="152"/>
    <cellStyle name="Normal 11 90" xfId="153"/>
    <cellStyle name="Normal 11 91" xfId="154"/>
    <cellStyle name="Normal 11 92" xfId="155"/>
    <cellStyle name="Normal 11 93" xfId="156"/>
    <cellStyle name="Normal 11 94" xfId="157"/>
    <cellStyle name="Normal 11 95" xfId="158"/>
    <cellStyle name="Normal 11 96" xfId="159"/>
    <cellStyle name="Normal 11 97" xfId="160"/>
    <cellStyle name="Normal 11 98" xfId="161"/>
    <cellStyle name="Normal 11 99" xfId="162"/>
    <cellStyle name="Normal 12 10" xfId="163"/>
    <cellStyle name="Normal 12 100" xfId="164"/>
    <cellStyle name="Normal 12 101" xfId="165"/>
    <cellStyle name="Normal 12 102" xfId="166"/>
    <cellStyle name="Normal 12 103" xfId="167"/>
    <cellStyle name="Normal 12 104" xfId="168"/>
    <cellStyle name="Normal 12 105" xfId="169"/>
    <cellStyle name="Normal 12 106" xfId="170"/>
    <cellStyle name="Normal 12 107" xfId="171"/>
    <cellStyle name="Normal 12 108" xfId="172"/>
    <cellStyle name="Normal 12 109" xfId="173"/>
    <cellStyle name="Normal 12 11" xfId="174"/>
    <cellStyle name="Normal 12 110" xfId="175"/>
    <cellStyle name="Normal 12 111" xfId="176"/>
    <cellStyle name="Normal 12 112" xfId="177"/>
    <cellStyle name="Normal 12 12" xfId="178"/>
    <cellStyle name="Normal 12 13" xfId="179"/>
    <cellStyle name="Normal 12 14" xfId="180"/>
    <cellStyle name="Normal 12 15" xfId="181"/>
    <cellStyle name="Normal 12 16" xfId="182"/>
    <cellStyle name="Normal 12 17" xfId="183"/>
    <cellStyle name="Normal 12 18" xfId="184"/>
    <cellStyle name="Normal 12 19" xfId="185"/>
    <cellStyle name="Normal 12 2" xfId="186"/>
    <cellStyle name="Normal 12 20" xfId="187"/>
    <cellStyle name="Normal 12 21" xfId="188"/>
    <cellStyle name="Normal 12 22" xfId="189"/>
    <cellStyle name="Normal 12 23" xfId="190"/>
    <cellStyle name="Normal 12 24" xfId="191"/>
    <cellStyle name="Normal 12 25" xfId="192"/>
    <cellStyle name="Normal 12 26" xfId="193"/>
    <cellStyle name="Normal 12 27" xfId="194"/>
    <cellStyle name="Normal 12 28" xfId="195"/>
    <cellStyle name="Normal 12 29" xfId="196"/>
    <cellStyle name="Normal 12 3" xfId="197"/>
    <cellStyle name="Normal 12 30" xfId="198"/>
    <cellStyle name="Normal 12 31" xfId="199"/>
    <cellStyle name="Normal 12 32" xfId="200"/>
    <cellStyle name="Normal 12 33" xfId="201"/>
    <cellStyle name="Normal 12 34" xfId="202"/>
    <cellStyle name="Normal 12 35" xfId="203"/>
    <cellStyle name="Normal 12 36" xfId="204"/>
    <cellStyle name="Normal 12 37" xfId="205"/>
    <cellStyle name="Normal 12 38" xfId="206"/>
    <cellStyle name="Normal 12 39" xfId="207"/>
    <cellStyle name="Normal 12 4" xfId="208"/>
    <cellStyle name="Normal 12 40" xfId="209"/>
    <cellStyle name="Normal 12 41" xfId="210"/>
    <cellStyle name="Normal 12 42" xfId="211"/>
    <cellStyle name="Normal 12 43" xfId="212"/>
    <cellStyle name="Normal 12 44" xfId="213"/>
    <cellStyle name="Normal 12 45" xfId="214"/>
    <cellStyle name="Normal 12 46" xfId="215"/>
    <cellStyle name="Normal 12 47" xfId="216"/>
    <cellStyle name="Normal 12 48" xfId="217"/>
    <cellStyle name="Normal 12 49" xfId="218"/>
    <cellStyle name="Normal 12 5" xfId="219"/>
    <cellStyle name="Normal 12 50" xfId="220"/>
    <cellStyle name="Normal 12 51" xfId="221"/>
    <cellStyle name="Normal 12 52" xfId="222"/>
    <cellStyle name="Normal 12 53" xfId="223"/>
    <cellStyle name="Normal 12 54" xfId="224"/>
    <cellStyle name="Normal 12 55" xfId="225"/>
    <cellStyle name="Normal 12 56" xfId="226"/>
    <cellStyle name="Normal 12 57" xfId="227"/>
    <cellStyle name="Normal 12 58" xfId="228"/>
    <cellStyle name="Normal 12 59" xfId="229"/>
    <cellStyle name="Normal 12 6" xfId="230"/>
    <cellStyle name="Normal 12 60" xfId="231"/>
    <cellStyle name="Normal 12 61" xfId="232"/>
    <cellStyle name="Normal 12 62" xfId="233"/>
    <cellStyle name="Normal 12 63" xfId="234"/>
    <cellStyle name="Normal 12 64" xfId="235"/>
    <cellStyle name="Normal 12 65" xfId="236"/>
    <cellStyle name="Normal 12 66" xfId="237"/>
    <cellStyle name="Normal 12 67" xfId="238"/>
    <cellStyle name="Normal 12 68" xfId="239"/>
    <cellStyle name="Normal 12 69" xfId="240"/>
    <cellStyle name="Normal 12 7" xfId="241"/>
    <cellStyle name="Normal 12 70" xfId="242"/>
    <cellStyle name="Normal 12 71" xfId="243"/>
    <cellStyle name="Normal 12 72" xfId="244"/>
    <cellStyle name="Normal 12 73" xfId="245"/>
    <cellStyle name="Normal 12 74" xfId="246"/>
    <cellStyle name="Normal 12 75" xfId="247"/>
    <cellStyle name="Normal 12 76" xfId="248"/>
    <cellStyle name="Normal 12 77" xfId="249"/>
    <cellStyle name="Normal 12 78" xfId="250"/>
    <cellStyle name="Normal 12 79" xfId="251"/>
    <cellStyle name="Normal 12 8" xfId="252"/>
    <cellStyle name="Normal 12 80" xfId="253"/>
    <cellStyle name="Normal 12 81" xfId="254"/>
    <cellStyle name="Normal 12 82" xfId="255"/>
    <cellStyle name="Normal 12 83" xfId="256"/>
    <cellStyle name="Normal 12 84" xfId="257"/>
    <cellStyle name="Normal 12 85" xfId="258"/>
    <cellStyle name="Normal 12 86" xfId="259"/>
    <cellStyle name="Normal 12 87" xfId="260"/>
    <cellStyle name="Normal 12 88" xfId="261"/>
    <cellStyle name="Normal 12 89" xfId="262"/>
    <cellStyle name="Normal 12 9" xfId="263"/>
    <cellStyle name="Normal 12 90" xfId="264"/>
    <cellStyle name="Normal 12 91" xfId="265"/>
    <cellStyle name="Normal 12 92" xfId="266"/>
    <cellStyle name="Normal 12 93" xfId="267"/>
    <cellStyle name="Normal 12 94" xfId="268"/>
    <cellStyle name="Normal 12 95" xfId="269"/>
    <cellStyle name="Normal 12 96" xfId="270"/>
    <cellStyle name="Normal 12 97" xfId="271"/>
    <cellStyle name="Normal 12 98" xfId="272"/>
    <cellStyle name="Normal 12 99" xfId="273"/>
    <cellStyle name="Normal 13 10" xfId="274"/>
    <cellStyle name="Normal 13 100" xfId="275"/>
    <cellStyle name="Normal 13 101" xfId="276"/>
    <cellStyle name="Normal 13 102" xfId="277"/>
    <cellStyle name="Normal 13 103" xfId="278"/>
    <cellStyle name="Normal 13 104" xfId="279"/>
    <cellStyle name="Normal 13 105" xfId="280"/>
    <cellStyle name="Normal 13 106" xfId="281"/>
    <cellStyle name="Normal 13 107" xfId="282"/>
    <cellStyle name="Normal 13 108" xfId="283"/>
    <cellStyle name="Normal 13 109" xfId="284"/>
    <cellStyle name="Normal 13 11" xfId="285"/>
    <cellStyle name="Normal 13 110" xfId="286"/>
    <cellStyle name="Normal 13 111" xfId="287"/>
    <cellStyle name="Normal 13 112" xfId="288"/>
    <cellStyle name="Normal 13 12" xfId="289"/>
    <cellStyle name="Normal 13 13" xfId="290"/>
    <cellStyle name="Normal 13 14" xfId="291"/>
    <cellStyle name="Normal 13 15" xfId="292"/>
    <cellStyle name="Normal 13 16" xfId="293"/>
    <cellStyle name="Normal 13 17" xfId="294"/>
    <cellStyle name="Normal 13 18" xfId="295"/>
    <cellStyle name="Normal 13 19" xfId="296"/>
    <cellStyle name="Normal 13 2" xfId="297"/>
    <cellStyle name="Normal 13 20" xfId="298"/>
    <cellStyle name="Normal 13 21" xfId="299"/>
    <cellStyle name="Normal 13 22" xfId="300"/>
    <cellStyle name="Normal 13 23" xfId="301"/>
    <cellStyle name="Normal 13 24" xfId="302"/>
    <cellStyle name="Normal 13 25" xfId="303"/>
    <cellStyle name="Normal 13 26" xfId="304"/>
    <cellStyle name="Normal 13 27" xfId="305"/>
    <cellStyle name="Normal 13 28" xfId="306"/>
    <cellStyle name="Normal 13 29" xfId="307"/>
    <cellStyle name="Normal 13 3" xfId="308"/>
    <cellStyle name="Normal 13 30" xfId="309"/>
    <cellStyle name="Normal 13 31" xfId="310"/>
    <cellStyle name="Normal 13 32" xfId="311"/>
    <cellStyle name="Normal 13 33" xfId="312"/>
    <cellStyle name="Normal 13 34" xfId="313"/>
    <cellStyle name="Normal 13 35" xfId="314"/>
    <cellStyle name="Normal 13 36" xfId="315"/>
    <cellStyle name="Normal 13 37" xfId="316"/>
    <cellStyle name="Normal 13 38" xfId="317"/>
    <cellStyle name="Normal 13 39" xfId="318"/>
    <cellStyle name="Normal 13 4" xfId="319"/>
    <cellStyle name="Normal 13 40" xfId="320"/>
    <cellStyle name="Normal 13 41" xfId="321"/>
    <cellStyle name="Normal 13 42" xfId="322"/>
    <cellStyle name="Normal 13 43" xfId="323"/>
    <cellStyle name="Normal 13 44" xfId="324"/>
    <cellStyle name="Normal 13 45" xfId="325"/>
    <cellStyle name="Normal 13 46" xfId="326"/>
    <cellStyle name="Normal 13 47" xfId="327"/>
    <cellStyle name="Normal 13 48" xfId="328"/>
    <cellStyle name="Normal 13 49" xfId="329"/>
    <cellStyle name="Normal 13 5" xfId="330"/>
    <cellStyle name="Normal 13 50" xfId="331"/>
    <cellStyle name="Normal 13 51" xfId="332"/>
    <cellStyle name="Normal 13 52" xfId="333"/>
    <cellStyle name="Normal 13 53" xfId="334"/>
    <cellStyle name="Normal 13 54" xfId="335"/>
    <cellStyle name="Normal 13 55" xfId="336"/>
    <cellStyle name="Normal 13 56" xfId="337"/>
    <cellStyle name="Normal 13 57" xfId="338"/>
    <cellStyle name="Normal 13 58" xfId="339"/>
    <cellStyle name="Normal 13 59" xfId="340"/>
    <cellStyle name="Normal 13 6" xfId="341"/>
    <cellStyle name="Normal 13 60" xfId="342"/>
    <cellStyle name="Normal 13 61" xfId="343"/>
    <cellStyle name="Normal 13 62" xfId="344"/>
    <cellStyle name="Normal 13 63" xfId="345"/>
    <cellStyle name="Normal 13 64" xfId="346"/>
    <cellStyle name="Normal 13 65" xfId="347"/>
    <cellStyle name="Normal 13 66" xfId="348"/>
    <cellStyle name="Normal 13 67" xfId="349"/>
    <cellStyle name="Normal 13 68" xfId="350"/>
    <cellStyle name="Normal 13 69" xfId="351"/>
    <cellStyle name="Normal 13 7" xfId="352"/>
    <cellStyle name="Normal 13 70" xfId="353"/>
    <cellStyle name="Normal 13 71" xfId="354"/>
    <cellStyle name="Normal 13 72" xfId="355"/>
    <cellStyle name="Normal 13 73" xfId="356"/>
    <cellStyle name="Normal 13 74" xfId="357"/>
    <cellStyle name="Normal 13 75" xfId="358"/>
    <cellStyle name="Normal 13 76" xfId="359"/>
    <cellStyle name="Normal 13 77" xfId="360"/>
    <cellStyle name="Normal 13 78" xfId="361"/>
    <cellStyle name="Normal 13 79" xfId="362"/>
    <cellStyle name="Normal 13 8" xfId="363"/>
    <cellStyle name="Normal 13 80" xfId="364"/>
    <cellStyle name="Normal 13 81" xfId="365"/>
    <cellStyle name="Normal 13 82" xfId="366"/>
    <cellStyle name="Normal 13 83" xfId="367"/>
    <cellStyle name="Normal 13 84" xfId="368"/>
    <cellStyle name="Normal 13 85" xfId="369"/>
    <cellStyle name="Normal 13 86" xfId="370"/>
    <cellStyle name="Normal 13 87" xfId="371"/>
    <cellStyle name="Normal 13 88" xfId="372"/>
    <cellStyle name="Normal 13 89" xfId="373"/>
    <cellStyle name="Normal 13 9" xfId="374"/>
    <cellStyle name="Normal 13 90" xfId="375"/>
    <cellStyle name="Normal 13 91" xfId="376"/>
    <cellStyle name="Normal 13 92" xfId="377"/>
    <cellStyle name="Normal 13 93" xfId="378"/>
    <cellStyle name="Normal 13 94" xfId="379"/>
    <cellStyle name="Normal 13 95" xfId="380"/>
    <cellStyle name="Normal 13 96" xfId="381"/>
    <cellStyle name="Normal 13 97" xfId="382"/>
    <cellStyle name="Normal 13 98" xfId="383"/>
    <cellStyle name="Normal 13 99" xfId="384"/>
    <cellStyle name="Normal 14 10" xfId="385"/>
    <cellStyle name="Normal 14 100" xfId="386"/>
    <cellStyle name="Normal 14 101" xfId="387"/>
    <cellStyle name="Normal 14 102" xfId="388"/>
    <cellStyle name="Normal 14 103" xfId="389"/>
    <cellStyle name="Normal 14 104" xfId="390"/>
    <cellStyle name="Normal 14 105" xfId="391"/>
    <cellStyle name="Normal 14 106" xfId="392"/>
    <cellStyle name="Normal 14 107" xfId="393"/>
    <cellStyle name="Normal 14 108" xfId="394"/>
    <cellStyle name="Normal 14 109" xfId="395"/>
    <cellStyle name="Normal 14 11" xfId="396"/>
    <cellStyle name="Normal 14 110" xfId="397"/>
    <cellStyle name="Normal 14 111" xfId="398"/>
    <cellStyle name="Normal 14 112" xfId="399"/>
    <cellStyle name="Normal 14 12" xfId="400"/>
    <cellStyle name="Normal 14 13" xfId="401"/>
    <cellStyle name="Normal 14 14" xfId="402"/>
    <cellStyle name="Normal 14 15" xfId="403"/>
    <cellStyle name="Normal 14 16" xfId="404"/>
    <cellStyle name="Normal 14 17" xfId="405"/>
    <cellStyle name="Normal 14 18" xfId="406"/>
    <cellStyle name="Normal 14 19" xfId="407"/>
    <cellStyle name="Normal 14 2" xfId="408"/>
    <cellStyle name="Normal 14 20" xfId="409"/>
    <cellStyle name="Normal 14 21" xfId="410"/>
    <cellStyle name="Normal 14 22" xfId="411"/>
    <cellStyle name="Normal 14 23" xfId="412"/>
    <cellStyle name="Normal 14 24" xfId="413"/>
    <cellStyle name="Normal 14 25" xfId="414"/>
    <cellStyle name="Normal 14 26" xfId="415"/>
    <cellStyle name="Normal 14 27" xfId="416"/>
    <cellStyle name="Normal 14 28" xfId="417"/>
    <cellStyle name="Normal 14 29" xfId="418"/>
    <cellStyle name="Normal 14 3" xfId="419"/>
    <cellStyle name="Normal 14 30" xfId="420"/>
    <cellStyle name="Normal 14 31" xfId="421"/>
    <cellStyle name="Normal 14 32" xfId="422"/>
    <cellStyle name="Normal 14 33" xfId="423"/>
    <cellStyle name="Normal 14 34" xfId="424"/>
    <cellStyle name="Normal 14 35" xfId="425"/>
    <cellStyle name="Normal 14 36" xfId="426"/>
    <cellStyle name="Normal 14 37" xfId="427"/>
    <cellStyle name="Normal 14 38" xfId="428"/>
    <cellStyle name="Normal 14 39" xfId="429"/>
    <cellStyle name="Normal 14 4" xfId="430"/>
    <cellStyle name="Normal 14 40" xfId="431"/>
    <cellStyle name="Normal 14 41" xfId="432"/>
    <cellStyle name="Normal 14 42" xfId="433"/>
    <cellStyle name="Normal 14 43" xfId="434"/>
    <cellStyle name="Normal 14 44" xfId="435"/>
    <cellStyle name="Normal 14 45" xfId="436"/>
    <cellStyle name="Normal 14 46" xfId="437"/>
    <cellStyle name="Normal 14 47" xfId="438"/>
    <cellStyle name="Normal 14 48" xfId="439"/>
    <cellStyle name="Normal 14 49" xfId="440"/>
    <cellStyle name="Normal 14 5" xfId="441"/>
    <cellStyle name="Normal 14 50" xfId="442"/>
    <cellStyle name="Normal 14 51" xfId="443"/>
    <cellStyle name="Normal 14 52" xfId="444"/>
    <cellStyle name="Normal 14 53" xfId="445"/>
    <cellStyle name="Normal 14 54" xfId="446"/>
    <cellStyle name="Normal 14 55" xfId="447"/>
    <cellStyle name="Normal 14 56" xfId="448"/>
    <cellStyle name="Normal 14 57" xfId="449"/>
    <cellStyle name="Normal 14 58" xfId="450"/>
    <cellStyle name="Normal 14 59" xfId="451"/>
    <cellStyle name="Normal 14 6" xfId="452"/>
    <cellStyle name="Normal 14 60" xfId="453"/>
    <cellStyle name="Normal 14 61" xfId="454"/>
    <cellStyle name="Normal 14 62" xfId="455"/>
    <cellStyle name="Normal 14 63" xfId="456"/>
    <cellStyle name="Normal 14 64" xfId="457"/>
    <cellStyle name="Normal 14 65" xfId="458"/>
    <cellStyle name="Normal 14 66" xfId="459"/>
    <cellStyle name="Normal 14 67" xfId="460"/>
    <cellStyle name="Normal 14 68" xfId="461"/>
    <cellStyle name="Normal 14 69" xfId="462"/>
    <cellStyle name="Normal 14 7" xfId="463"/>
    <cellStyle name="Normal 14 70" xfId="464"/>
    <cellStyle name="Normal 14 71" xfId="465"/>
    <cellStyle name="Normal 14 72" xfId="466"/>
    <cellStyle name="Normal 14 73" xfId="467"/>
    <cellStyle name="Normal 14 74" xfId="468"/>
    <cellStyle name="Normal 14 75" xfId="469"/>
    <cellStyle name="Normal 14 76" xfId="470"/>
    <cellStyle name="Normal 14 77" xfId="471"/>
    <cellStyle name="Normal 14 78" xfId="472"/>
    <cellStyle name="Normal 14 79" xfId="473"/>
    <cellStyle name="Normal 14 8" xfId="474"/>
    <cellStyle name="Normal 14 80" xfId="475"/>
    <cellStyle name="Normal 14 81" xfId="476"/>
    <cellStyle name="Normal 14 82" xfId="477"/>
    <cellStyle name="Normal 14 83" xfId="478"/>
    <cellStyle name="Normal 14 84" xfId="479"/>
    <cellStyle name="Normal 14 85" xfId="480"/>
    <cellStyle name="Normal 14 86" xfId="481"/>
    <cellStyle name="Normal 14 87" xfId="482"/>
    <cellStyle name="Normal 14 88" xfId="483"/>
    <cellStyle name="Normal 14 89" xfId="484"/>
    <cellStyle name="Normal 14 9" xfId="485"/>
    <cellStyle name="Normal 14 90" xfId="486"/>
    <cellStyle name="Normal 14 91" xfId="487"/>
    <cellStyle name="Normal 14 92" xfId="488"/>
    <cellStyle name="Normal 14 93" xfId="489"/>
    <cellStyle name="Normal 14 94" xfId="490"/>
    <cellStyle name="Normal 14 95" xfId="491"/>
    <cellStyle name="Normal 14 96" xfId="492"/>
    <cellStyle name="Normal 14 97" xfId="493"/>
    <cellStyle name="Normal 14 98" xfId="494"/>
    <cellStyle name="Normal 14 99" xfId="495"/>
    <cellStyle name="Normal 15 10" xfId="496"/>
    <cellStyle name="Normal 15 100" xfId="497"/>
    <cellStyle name="Normal 15 101" xfId="498"/>
    <cellStyle name="Normal 15 102" xfId="499"/>
    <cellStyle name="Normal 15 103" xfId="500"/>
    <cellStyle name="Normal 15 104" xfId="501"/>
    <cellStyle name="Normal 15 105" xfId="502"/>
    <cellStyle name="Normal 15 106" xfId="503"/>
    <cellStyle name="Normal 15 107" xfId="504"/>
    <cellStyle name="Normal 15 108" xfId="505"/>
    <cellStyle name="Normal 15 109" xfId="506"/>
    <cellStyle name="Normal 15 11" xfId="507"/>
    <cellStyle name="Normal 15 110" xfId="508"/>
    <cellStyle name="Normal 15 111" xfId="509"/>
    <cellStyle name="Normal 15 112" xfId="510"/>
    <cellStyle name="Normal 15 12" xfId="511"/>
    <cellStyle name="Normal 15 13" xfId="512"/>
    <cellStyle name="Normal 15 14" xfId="513"/>
    <cellStyle name="Normal 15 15" xfId="514"/>
    <cellStyle name="Normal 15 16" xfId="515"/>
    <cellStyle name="Normal 15 17" xfId="516"/>
    <cellStyle name="Normal 15 18" xfId="517"/>
    <cellStyle name="Normal 15 19" xfId="518"/>
    <cellStyle name="Normal 15 2" xfId="519"/>
    <cellStyle name="Normal 15 20" xfId="520"/>
    <cellStyle name="Normal 15 21" xfId="521"/>
    <cellStyle name="Normal 15 22" xfId="522"/>
    <cellStyle name="Normal 15 23" xfId="523"/>
    <cellStyle name="Normal 15 24" xfId="524"/>
    <cellStyle name="Normal 15 25" xfId="525"/>
    <cellStyle name="Normal 15 26" xfId="526"/>
    <cellStyle name="Normal 15 27" xfId="527"/>
    <cellStyle name="Normal 15 28" xfId="528"/>
    <cellStyle name="Normal 15 29" xfId="529"/>
    <cellStyle name="Normal 15 3" xfId="530"/>
    <cellStyle name="Normal 15 30" xfId="531"/>
    <cellStyle name="Normal 15 31" xfId="532"/>
    <cellStyle name="Normal 15 32" xfId="533"/>
    <cellStyle name="Normal 15 33" xfId="534"/>
    <cellStyle name="Normal 15 34" xfId="535"/>
    <cellStyle name="Normal 15 35" xfId="536"/>
    <cellStyle name="Normal 15 36" xfId="537"/>
    <cellStyle name="Normal 15 37" xfId="538"/>
    <cellStyle name="Normal 15 38" xfId="539"/>
    <cellStyle name="Normal 15 39" xfId="540"/>
    <cellStyle name="Normal 15 4" xfId="541"/>
    <cellStyle name="Normal 15 40" xfId="542"/>
    <cellStyle name="Normal 15 41" xfId="543"/>
    <cellStyle name="Normal 15 42" xfId="544"/>
    <cellStyle name="Normal 15 43" xfId="545"/>
    <cellStyle name="Normal 15 44" xfId="546"/>
    <cellStyle name="Normal 15 45" xfId="547"/>
    <cellStyle name="Normal 15 46" xfId="548"/>
    <cellStyle name="Normal 15 47" xfId="549"/>
    <cellStyle name="Normal 15 48" xfId="550"/>
    <cellStyle name="Normal 15 49" xfId="551"/>
    <cellStyle name="Normal 15 5" xfId="552"/>
    <cellStyle name="Normal 15 50" xfId="553"/>
    <cellStyle name="Normal 15 51" xfId="554"/>
    <cellStyle name="Normal 15 52" xfId="555"/>
    <cellStyle name="Normal 15 53" xfId="556"/>
    <cellStyle name="Normal 15 54" xfId="557"/>
    <cellStyle name="Normal 15 55" xfId="558"/>
    <cellStyle name="Normal 15 56" xfId="559"/>
    <cellStyle name="Normal 15 57" xfId="560"/>
    <cellStyle name="Normal 15 58" xfId="561"/>
    <cellStyle name="Normal 15 59" xfId="562"/>
    <cellStyle name="Normal 15 6" xfId="563"/>
    <cellStyle name="Normal 15 60" xfId="564"/>
    <cellStyle name="Normal 15 61" xfId="565"/>
    <cellStyle name="Normal 15 62" xfId="566"/>
    <cellStyle name="Normal 15 63" xfId="567"/>
    <cellStyle name="Normal 15 64" xfId="568"/>
    <cellStyle name="Normal 15 65" xfId="569"/>
    <cellStyle name="Normal 15 66" xfId="570"/>
    <cellStyle name="Normal 15 67" xfId="571"/>
    <cellStyle name="Normal 15 68" xfId="572"/>
    <cellStyle name="Normal 15 69" xfId="573"/>
    <cellStyle name="Normal 15 7" xfId="574"/>
    <cellStyle name="Normal 15 70" xfId="575"/>
    <cellStyle name="Normal 15 71" xfId="576"/>
    <cellStyle name="Normal 15 72" xfId="577"/>
    <cellStyle name="Normal 15 73" xfId="578"/>
    <cellStyle name="Normal 15 74" xfId="579"/>
    <cellStyle name="Normal 15 75" xfId="580"/>
    <cellStyle name="Normal 15 76" xfId="581"/>
    <cellStyle name="Normal 15 77" xfId="582"/>
    <cellStyle name="Normal 15 78" xfId="583"/>
    <cellStyle name="Normal 15 79" xfId="584"/>
    <cellStyle name="Normal 15 8" xfId="585"/>
    <cellStyle name="Normal 15 80" xfId="586"/>
    <cellStyle name="Normal 15 81" xfId="587"/>
    <cellStyle name="Normal 15 82" xfId="588"/>
    <cellStyle name="Normal 15 83" xfId="589"/>
    <cellStyle name="Normal 15 84" xfId="590"/>
    <cellStyle name="Normal 15 85" xfId="591"/>
    <cellStyle name="Normal 15 86" xfId="592"/>
    <cellStyle name="Normal 15 87" xfId="593"/>
    <cellStyle name="Normal 15 88" xfId="594"/>
    <cellStyle name="Normal 15 89" xfId="595"/>
    <cellStyle name="Normal 15 9" xfId="596"/>
    <cellStyle name="Normal 15 90" xfId="597"/>
    <cellStyle name="Normal 15 91" xfId="598"/>
    <cellStyle name="Normal 15 92" xfId="599"/>
    <cellStyle name="Normal 15 93" xfId="600"/>
    <cellStyle name="Normal 15 94" xfId="601"/>
    <cellStyle name="Normal 15 95" xfId="602"/>
    <cellStyle name="Normal 15 96" xfId="603"/>
    <cellStyle name="Normal 15 97" xfId="604"/>
    <cellStyle name="Normal 15 98" xfId="605"/>
    <cellStyle name="Normal 15 99" xfId="606"/>
    <cellStyle name="Normal 16 10" xfId="607"/>
    <cellStyle name="Normal 16 100" xfId="608"/>
    <cellStyle name="Normal 16 101" xfId="609"/>
    <cellStyle name="Normal 16 102" xfId="610"/>
    <cellStyle name="Normal 16 103" xfId="611"/>
    <cellStyle name="Normal 16 104" xfId="612"/>
    <cellStyle name="Normal 16 105" xfId="613"/>
    <cellStyle name="Normal 16 106" xfId="614"/>
    <cellStyle name="Normal 16 107" xfId="615"/>
    <cellStyle name="Normal 16 108" xfId="616"/>
    <cellStyle name="Normal 16 109" xfId="617"/>
    <cellStyle name="Normal 16 11" xfId="618"/>
    <cellStyle name="Normal 16 110" xfId="619"/>
    <cellStyle name="Normal 16 111" xfId="620"/>
    <cellStyle name="Normal 16 112" xfId="621"/>
    <cellStyle name="Normal 16 12" xfId="622"/>
    <cellStyle name="Normal 16 13" xfId="623"/>
    <cellStyle name="Normal 16 14" xfId="624"/>
    <cellStyle name="Normal 16 15" xfId="625"/>
    <cellStyle name="Normal 16 16" xfId="626"/>
    <cellStyle name="Normal 16 17" xfId="627"/>
    <cellStyle name="Normal 16 18" xfId="628"/>
    <cellStyle name="Normal 16 19" xfId="629"/>
    <cellStyle name="Normal 16 2" xfId="630"/>
    <cellStyle name="Normal 16 20" xfId="631"/>
    <cellStyle name="Normal 16 21" xfId="632"/>
    <cellStyle name="Normal 16 22" xfId="633"/>
    <cellStyle name="Normal 16 23" xfId="634"/>
    <cellStyle name="Normal 16 24" xfId="635"/>
    <cellStyle name="Normal 16 25" xfId="636"/>
    <cellStyle name="Normal 16 26" xfId="637"/>
    <cellStyle name="Normal 16 27" xfId="638"/>
    <cellStyle name="Normal 16 28" xfId="639"/>
    <cellStyle name="Normal 16 29" xfId="640"/>
    <cellStyle name="Normal 16 3" xfId="641"/>
    <cellStyle name="Normal 16 30" xfId="642"/>
    <cellStyle name="Normal 16 31" xfId="643"/>
    <cellStyle name="Normal 16 32" xfId="644"/>
    <cellStyle name="Normal 16 33" xfId="645"/>
    <cellStyle name="Normal 16 34" xfId="646"/>
    <cellStyle name="Normal 16 35" xfId="647"/>
    <cellStyle name="Normal 16 36" xfId="648"/>
    <cellStyle name="Normal 16 37" xfId="649"/>
    <cellStyle name="Normal 16 38" xfId="650"/>
    <cellStyle name="Normal 16 39" xfId="651"/>
    <cellStyle name="Normal 16 4" xfId="652"/>
    <cellStyle name="Normal 16 40" xfId="653"/>
    <cellStyle name="Normal 16 41" xfId="654"/>
    <cellStyle name="Normal 16 42" xfId="655"/>
    <cellStyle name="Normal 16 43" xfId="656"/>
    <cellStyle name="Normal 16 44" xfId="657"/>
    <cellStyle name="Normal 16 45" xfId="658"/>
    <cellStyle name="Normal 16 46" xfId="659"/>
    <cellStyle name="Normal 16 47" xfId="660"/>
    <cellStyle name="Normal 16 48" xfId="661"/>
    <cellStyle name="Normal 16 49" xfId="662"/>
    <cellStyle name="Normal 16 5" xfId="663"/>
    <cellStyle name="Normal 16 50" xfId="664"/>
    <cellStyle name="Normal 16 51" xfId="665"/>
    <cellStyle name="Normal 16 52" xfId="666"/>
    <cellStyle name="Normal 16 53" xfId="667"/>
    <cellStyle name="Normal 16 54" xfId="668"/>
    <cellStyle name="Normal 16 55" xfId="669"/>
    <cellStyle name="Normal 16 56" xfId="670"/>
    <cellStyle name="Normal 16 57" xfId="671"/>
    <cellStyle name="Normal 16 58" xfId="672"/>
    <cellStyle name="Normal 16 59" xfId="673"/>
    <cellStyle name="Normal 16 6" xfId="674"/>
    <cellStyle name="Normal 16 60" xfId="675"/>
    <cellStyle name="Normal 16 61" xfId="676"/>
    <cellStyle name="Normal 16 62" xfId="677"/>
    <cellStyle name="Normal 16 63" xfId="678"/>
    <cellStyle name="Normal 16 64" xfId="679"/>
    <cellStyle name="Normal 16 65" xfId="680"/>
    <cellStyle name="Normal 16 66" xfId="681"/>
    <cellStyle name="Normal 16 67" xfId="682"/>
    <cellStyle name="Normal 16 68" xfId="683"/>
    <cellStyle name="Normal 16 69" xfId="684"/>
    <cellStyle name="Normal 16 7" xfId="685"/>
    <cellStyle name="Normal 16 70" xfId="686"/>
    <cellStyle name="Normal 16 71" xfId="687"/>
    <cellStyle name="Normal 16 72" xfId="688"/>
    <cellStyle name="Normal 16 73" xfId="689"/>
    <cellStyle name="Normal 16 74" xfId="690"/>
    <cellStyle name="Normal 16 75" xfId="691"/>
    <cellStyle name="Normal 16 76" xfId="692"/>
    <cellStyle name="Normal 16 77" xfId="693"/>
    <cellStyle name="Normal 16 78" xfId="694"/>
    <cellStyle name="Normal 16 79" xfId="695"/>
    <cellStyle name="Normal 16 8" xfId="696"/>
    <cellStyle name="Normal 16 80" xfId="697"/>
    <cellStyle name="Normal 16 81" xfId="698"/>
    <cellStyle name="Normal 16 82" xfId="699"/>
    <cellStyle name="Normal 16 83" xfId="700"/>
    <cellStyle name="Normal 16 84" xfId="701"/>
    <cellStyle name="Normal 16 85" xfId="702"/>
    <cellStyle name="Normal 16 86" xfId="703"/>
    <cellStyle name="Normal 16 87" xfId="704"/>
    <cellStyle name="Normal 16 88" xfId="705"/>
    <cellStyle name="Normal 16 89" xfId="706"/>
    <cellStyle name="Normal 16 9" xfId="707"/>
    <cellStyle name="Normal 16 90" xfId="708"/>
    <cellStyle name="Normal 16 91" xfId="709"/>
    <cellStyle name="Normal 16 92" xfId="710"/>
    <cellStyle name="Normal 16 93" xfId="711"/>
    <cellStyle name="Normal 16 94" xfId="712"/>
    <cellStyle name="Normal 16 95" xfId="713"/>
    <cellStyle name="Normal 16 96" xfId="714"/>
    <cellStyle name="Normal 16 97" xfId="715"/>
    <cellStyle name="Normal 16 98" xfId="716"/>
    <cellStyle name="Normal 16 99" xfId="717"/>
    <cellStyle name="Normal 17 10" xfId="718"/>
    <cellStyle name="Normal 17 100" xfId="719"/>
    <cellStyle name="Normal 17 101" xfId="720"/>
    <cellStyle name="Normal 17 102" xfId="721"/>
    <cellStyle name="Normal 17 103" xfId="722"/>
    <cellStyle name="Normal 17 104" xfId="723"/>
    <cellStyle name="Normal 17 105" xfId="724"/>
    <cellStyle name="Normal 17 106" xfId="725"/>
    <cellStyle name="Normal 17 107" xfId="726"/>
    <cellStyle name="Normal 17 108" xfId="727"/>
    <cellStyle name="Normal 17 109" xfId="728"/>
    <cellStyle name="Normal 17 11" xfId="729"/>
    <cellStyle name="Normal 17 110" xfId="730"/>
    <cellStyle name="Normal 17 111" xfId="731"/>
    <cellStyle name="Normal 17 112" xfId="732"/>
    <cellStyle name="Normal 17 12" xfId="733"/>
    <cellStyle name="Normal 17 13" xfId="734"/>
    <cellStyle name="Normal 17 14" xfId="735"/>
    <cellStyle name="Normal 17 15" xfId="736"/>
    <cellStyle name="Normal 17 16" xfId="737"/>
    <cellStyle name="Normal 17 17" xfId="738"/>
    <cellStyle name="Normal 17 18" xfId="739"/>
    <cellStyle name="Normal 17 19" xfId="740"/>
    <cellStyle name="Normal 17 2" xfId="741"/>
    <cellStyle name="Normal 17 20" xfId="742"/>
    <cellStyle name="Normal 17 21" xfId="743"/>
    <cellStyle name="Normal 17 22" xfId="744"/>
    <cellStyle name="Normal 17 23" xfId="745"/>
    <cellStyle name="Normal 17 24" xfId="746"/>
    <cellStyle name="Normal 17 25" xfId="747"/>
    <cellStyle name="Normal 17 26" xfId="748"/>
    <cellStyle name="Normal 17 27" xfId="749"/>
    <cellStyle name="Normal 17 28" xfId="750"/>
    <cellStyle name="Normal 17 29" xfId="751"/>
    <cellStyle name="Normal 17 3" xfId="752"/>
    <cellStyle name="Normal 17 30" xfId="753"/>
    <cellStyle name="Normal 17 31" xfId="754"/>
    <cellStyle name="Normal 17 32" xfId="755"/>
    <cellStyle name="Normal 17 33" xfId="756"/>
    <cellStyle name="Normal 17 34" xfId="757"/>
    <cellStyle name="Normal 17 35" xfId="758"/>
    <cellStyle name="Normal 17 36" xfId="759"/>
    <cellStyle name="Normal 17 37" xfId="760"/>
    <cellStyle name="Normal 17 38" xfId="761"/>
    <cellStyle name="Normal 17 39" xfId="762"/>
    <cellStyle name="Normal 17 4" xfId="763"/>
    <cellStyle name="Normal 17 40" xfId="764"/>
    <cellStyle name="Normal 17 41" xfId="765"/>
    <cellStyle name="Normal 17 42" xfId="766"/>
    <cellStyle name="Normal 17 43" xfId="767"/>
    <cellStyle name="Normal 17 44" xfId="768"/>
    <cellStyle name="Normal 17 45" xfId="769"/>
    <cellStyle name="Normal 17 46" xfId="770"/>
    <cellStyle name="Normal 17 47" xfId="771"/>
    <cellStyle name="Normal 17 48" xfId="772"/>
    <cellStyle name="Normal 17 49" xfId="773"/>
    <cellStyle name="Normal 17 5" xfId="774"/>
    <cellStyle name="Normal 17 50" xfId="775"/>
    <cellStyle name="Normal 17 51" xfId="776"/>
    <cellStyle name="Normal 17 52" xfId="777"/>
    <cellStyle name="Normal 17 53" xfId="778"/>
    <cellStyle name="Normal 17 54" xfId="779"/>
    <cellStyle name="Normal 17 55" xfId="780"/>
    <cellStyle name="Normal 17 56" xfId="781"/>
    <cellStyle name="Normal 17 57" xfId="782"/>
    <cellStyle name="Normal 17 58" xfId="783"/>
    <cellStyle name="Normal 17 59" xfId="784"/>
    <cellStyle name="Normal 17 6" xfId="785"/>
    <cellStyle name="Normal 17 60" xfId="786"/>
    <cellStyle name="Normal 17 61" xfId="787"/>
    <cellStyle name="Normal 17 62" xfId="788"/>
    <cellStyle name="Normal 17 63" xfId="789"/>
    <cellStyle name="Normal 17 64" xfId="790"/>
    <cellStyle name="Normal 17 65" xfId="791"/>
    <cellStyle name="Normal 17 66" xfId="792"/>
    <cellStyle name="Normal 17 67" xfId="793"/>
    <cellStyle name="Normal 17 68" xfId="794"/>
    <cellStyle name="Normal 17 69" xfId="795"/>
    <cellStyle name="Normal 17 7" xfId="796"/>
    <cellStyle name="Normal 17 70" xfId="797"/>
    <cellStyle name="Normal 17 71" xfId="798"/>
    <cellStyle name="Normal 17 72" xfId="799"/>
    <cellStyle name="Normal 17 73" xfId="800"/>
    <cellStyle name="Normal 17 74" xfId="801"/>
    <cellStyle name="Normal 17 75" xfId="802"/>
    <cellStyle name="Normal 17 76" xfId="803"/>
    <cellStyle name="Normal 17 77" xfId="804"/>
    <cellStyle name="Normal 17 78" xfId="805"/>
    <cellStyle name="Normal 17 79" xfId="806"/>
    <cellStyle name="Normal 17 8" xfId="807"/>
    <cellStyle name="Normal 17 80" xfId="808"/>
    <cellStyle name="Normal 17 81" xfId="809"/>
    <cellStyle name="Normal 17 82" xfId="810"/>
    <cellStyle name="Normal 17 83" xfId="811"/>
    <cellStyle name="Normal 17 84" xfId="812"/>
    <cellStyle name="Normal 17 85" xfId="813"/>
    <cellStyle name="Normal 17 86" xfId="814"/>
    <cellStyle name="Normal 17 87" xfId="815"/>
    <cellStyle name="Normal 17 88" xfId="816"/>
    <cellStyle name="Normal 17 89" xfId="817"/>
    <cellStyle name="Normal 17 9" xfId="818"/>
    <cellStyle name="Normal 17 90" xfId="819"/>
    <cellStyle name="Normal 17 91" xfId="820"/>
    <cellStyle name="Normal 17 92" xfId="821"/>
    <cellStyle name="Normal 17 93" xfId="822"/>
    <cellStyle name="Normal 17 94" xfId="823"/>
    <cellStyle name="Normal 17 95" xfId="824"/>
    <cellStyle name="Normal 17 96" xfId="825"/>
    <cellStyle name="Normal 17 97" xfId="826"/>
    <cellStyle name="Normal 17 98" xfId="827"/>
    <cellStyle name="Normal 17 99" xfId="828"/>
    <cellStyle name="Normal 18 10" xfId="829"/>
    <cellStyle name="Normal 18 100" xfId="830"/>
    <cellStyle name="Normal 18 101" xfId="831"/>
    <cellStyle name="Normal 18 102" xfId="832"/>
    <cellStyle name="Normal 18 103" xfId="833"/>
    <cellStyle name="Normal 18 104" xfId="834"/>
    <cellStyle name="Normal 18 105" xfId="835"/>
    <cellStyle name="Normal 18 106" xfId="836"/>
    <cellStyle name="Normal 18 107" xfId="837"/>
    <cellStyle name="Normal 18 108" xfId="838"/>
    <cellStyle name="Normal 18 109" xfId="839"/>
    <cellStyle name="Normal 18 11" xfId="840"/>
    <cellStyle name="Normal 18 110" xfId="841"/>
    <cellStyle name="Normal 18 111" xfId="842"/>
    <cellStyle name="Normal 18 112" xfId="843"/>
    <cellStyle name="Normal 18 12" xfId="844"/>
    <cellStyle name="Normal 18 13" xfId="845"/>
    <cellStyle name="Normal 18 14" xfId="846"/>
    <cellStyle name="Normal 18 15" xfId="847"/>
    <cellStyle name="Normal 18 16" xfId="848"/>
    <cellStyle name="Normal 18 17" xfId="849"/>
    <cellStyle name="Normal 18 18" xfId="850"/>
    <cellStyle name="Normal 18 19" xfId="851"/>
    <cellStyle name="Normal 18 2" xfId="852"/>
    <cellStyle name="Normal 18 20" xfId="853"/>
    <cellStyle name="Normal 18 21" xfId="854"/>
    <cellStyle name="Normal 18 22" xfId="855"/>
    <cellStyle name="Normal 18 23" xfId="856"/>
    <cellStyle name="Normal 18 24" xfId="857"/>
    <cellStyle name="Normal 18 25" xfId="858"/>
    <cellStyle name="Normal 18 26" xfId="859"/>
    <cellStyle name="Normal 18 27" xfId="860"/>
    <cellStyle name="Normal 18 28" xfId="861"/>
    <cellStyle name="Normal 18 29" xfId="862"/>
    <cellStyle name="Normal 18 3" xfId="863"/>
    <cellStyle name="Normal 18 30" xfId="864"/>
    <cellStyle name="Normal 18 31" xfId="865"/>
    <cellStyle name="Normal 18 32" xfId="866"/>
    <cellStyle name="Normal 18 33" xfId="867"/>
    <cellStyle name="Normal 18 34" xfId="868"/>
    <cellStyle name="Normal 18 35" xfId="869"/>
    <cellStyle name="Normal 18 36" xfId="870"/>
    <cellStyle name="Normal 18 37" xfId="871"/>
    <cellStyle name="Normal 18 38" xfId="872"/>
    <cellStyle name="Normal 18 39" xfId="873"/>
    <cellStyle name="Normal 18 4" xfId="874"/>
    <cellStyle name="Normal 18 40" xfId="875"/>
    <cellStyle name="Normal 18 41" xfId="876"/>
    <cellStyle name="Normal 18 42" xfId="877"/>
    <cellStyle name="Normal 18 43" xfId="878"/>
    <cellStyle name="Normal 18 44" xfId="879"/>
    <cellStyle name="Normal 18 45" xfId="880"/>
    <cellStyle name="Normal 18 46" xfId="881"/>
    <cellStyle name="Normal 18 47" xfId="882"/>
    <cellStyle name="Normal 18 48" xfId="883"/>
    <cellStyle name="Normal 18 49" xfId="884"/>
    <cellStyle name="Normal 18 5" xfId="885"/>
    <cellStyle name="Normal 18 50" xfId="886"/>
    <cellStyle name="Normal 18 51" xfId="887"/>
    <cellStyle name="Normal 18 52" xfId="888"/>
    <cellStyle name="Normal 18 53" xfId="889"/>
    <cellStyle name="Normal 18 54" xfId="890"/>
    <cellStyle name="Normal 18 55" xfId="891"/>
    <cellStyle name="Normal 18 56" xfId="892"/>
    <cellStyle name="Normal 18 57" xfId="893"/>
    <cellStyle name="Normal 18 58" xfId="894"/>
    <cellStyle name="Normal 18 59" xfId="895"/>
    <cellStyle name="Normal 18 6" xfId="896"/>
    <cellStyle name="Normal 18 60" xfId="897"/>
    <cellStyle name="Normal 18 61" xfId="898"/>
    <cellStyle name="Normal 18 62" xfId="899"/>
    <cellStyle name="Normal 18 63" xfId="900"/>
    <cellStyle name="Normal 18 64" xfId="901"/>
    <cellStyle name="Normal 18 65" xfId="902"/>
    <cellStyle name="Normal 18 66" xfId="903"/>
    <cellStyle name="Normal 18 67" xfId="904"/>
    <cellStyle name="Normal 18 68" xfId="905"/>
    <cellStyle name="Normal 18 69" xfId="906"/>
    <cellStyle name="Normal 18 7" xfId="907"/>
    <cellStyle name="Normal 18 70" xfId="908"/>
    <cellStyle name="Normal 18 71" xfId="909"/>
    <cellStyle name="Normal 18 72" xfId="910"/>
    <cellStyle name="Normal 18 73" xfId="911"/>
    <cellStyle name="Normal 18 74" xfId="912"/>
    <cellStyle name="Normal 18 75" xfId="913"/>
    <cellStyle name="Normal 18 76" xfId="914"/>
    <cellStyle name="Normal 18 77" xfId="915"/>
    <cellStyle name="Normal 18 78" xfId="916"/>
    <cellStyle name="Normal 18 79" xfId="917"/>
    <cellStyle name="Normal 18 8" xfId="918"/>
    <cellStyle name="Normal 18 80" xfId="919"/>
    <cellStyle name="Normal 18 81" xfId="920"/>
    <cellStyle name="Normal 18 82" xfId="921"/>
    <cellStyle name="Normal 18 83" xfId="922"/>
    <cellStyle name="Normal 18 84" xfId="923"/>
    <cellStyle name="Normal 18 85" xfId="924"/>
    <cellStyle name="Normal 18 86" xfId="925"/>
    <cellStyle name="Normal 18 87" xfId="926"/>
    <cellStyle name="Normal 18 88" xfId="927"/>
    <cellStyle name="Normal 18 89" xfId="928"/>
    <cellStyle name="Normal 18 9" xfId="929"/>
    <cellStyle name="Normal 18 90" xfId="930"/>
    <cellStyle name="Normal 18 91" xfId="931"/>
    <cellStyle name="Normal 18 92" xfId="932"/>
    <cellStyle name="Normal 18 93" xfId="933"/>
    <cellStyle name="Normal 18 94" xfId="934"/>
    <cellStyle name="Normal 18 95" xfId="935"/>
    <cellStyle name="Normal 18 96" xfId="936"/>
    <cellStyle name="Normal 18 97" xfId="937"/>
    <cellStyle name="Normal 18 98" xfId="938"/>
    <cellStyle name="Normal 18 99" xfId="939"/>
    <cellStyle name="Normal 19 10" xfId="940"/>
    <cellStyle name="Normal 19 100" xfId="941"/>
    <cellStyle name="Normal 19 101" xfId="942"/>
    <cellStyle name="Normal 19 102" xfId="943"/>
    <cellStyle name="Normal 19 103" xfId="944"/>
    <cellStyle name="Normal 19 104" xfId="945"/>
    <cellStyle name="Normal 19 105" xfId="946"/>
    <cellStyle name="Normal 19 106" xfId="947"/>
    <cellStyle name="Normal 19 107" xfId="948"/>
    <cellStyle name="Normal 19 108" xfId="949"/>
    <cellStyle name="Normal 19 109" xfId="950"/>
    <cellStyle name="Normal 19 11" xfId="951"/>
    <cellStyle name="Normal 19 110" xfId="952"/>
    <cellStyle name="Normal 19 111" xfId="953"/>
    <cellStyle name="Normal 19 112" xfId="954"/>
    <cellStyle name="Normal 19 12" xfId="955"/>
    <cellStyle name="Normal 19 13" xfId="956"/>
    <cellStyle name="Normal 19 14" xfId="957"/>
    <cellStyle name="Normal 19 15" xfId="958"/>
    <cellStyle name="Normal 19 16" xfId="959"/>
    <cellStyle name="Normal 19 17" xfId="960"/>
    <cellStyle name="Normal 19 18" xfId="961"/>
    <cellStyle name="Normal 19 19" xfId="962"/>
    <cellStyle name="Normal 19 2" xfId="963"/>
    <cellStyle name="Normal 19 20" xfId="964"/>
    <cellStyle name="Normal 19 21" xfId="965"/>
    <cellStyle name="Normal 19 22" xfId="966"/>
    <cellStyle name="Normal 19 23" xfId="967"/>
    <cellStyle name="Normal 19 24" xfId="968"/>
    <cellStyle name="Normal 19 25" xfId="969"/>
    <cellStyle name="Normal 19 26" xfId="970"/>
    <cellStyle name="Normal 19 27" xfId="971"/>
    <cellStyle name="Normal 19 28" xfId="972"/>
    <cellStyle name="Normal 19 29" xfId="973"/>
    <cellStyle name="Normal 19 3" xfId="974"/>
    <cellStyle name="Normal 19 30" xfId="975"/>
    <cellStyle name="Normal 19 31" xfId="976"/>
    <cellStyle name="Normal 19 32" xfId="977"/>
    <cellStyle name="Normal 19 33" xfId="978"/>
    <cellStyle name="Normal 19 34" xfId="979"/>
    <cellStyle name="Normal 19 35" xfId="980"/>
    <cellStyle name="Normal 19 36" xfId="981"/>
    <cellStyle name="Normal 19 37" xfId="982"/>
    <cellStyle name="Normal 19 38" xfId="983"/>
    <cellStyle name="Normal 19 39" xfId="984"/>
    <cellStyle name="Normal 19 4" xfId="985"/>
    <cellStyle name="Normal 19 40" xfId="986"/>
    <cellStyle name="Normal 19 41" xfId="987"/>
    <cellStyle name="Normal 19 42" xfId="988"/>
    <cellStyle name="Normal 19 43" xfId="989"/>
    <cellStyle name="Normal 19 44" xfId="990"/>
    <cellStyle name="Normal 19 45" xfId="991"/>
    <cellStyle name="Normal 19 46" xfId="992"/>
    <cellStyle name="Normal 19 47" xfId="993"/>
    <cellStyle name="Normal 19 48" xfId="994"/>
    <cellStyle name="Normal 19 49" xfId="995"/>
    <cellStyle name="Normal 19 5" xfId="996"/>
    <cellStyle name="Normal 19 50" xfId="997"/>
    <cellStyle name="Normal 19 51" xfId="998"/>
    <cellStyle name="Normal 19 52" xfId="999"/>
    <cellStyle name="Normal 19 53" xfId="1000"/>
    <cellStyle name="Normal 19 54" xfId="1001"/>
    <cellStyle name="Normal 19 55" xfId="1002"/>
    <cellStyle name="Normal 19 56" xfId="1003"/>
    <cellStyle name="Normal 19 57" xfId="1004"/>
    <cellStyle name="Normal 19 58" xfId="1005"/>
    <cellStyle name="Normal 19 59" xfId="1006"/>
    <cellStyle name="Normal 19 6" xfId="1007"/>
    <cellStyle name="Normal 19 60" xfId="1008"/>
    <cellStyle name="Normal 19 61" xfId="1009"/>
    <cellStyle name="Normal 19 62" xfId="1010"/>
    <cellStyle name="Normal 19 63" xfId="1011"/>
    <cellStyle name="Normal 19 64" xfId="1012"/>
    <cellStyle name="Normal 19 65" xfId="1013"/>
    <cellStyle name="Normal 19 66" xfId="1014"/>
    <cellStyle name="Normal 19 67" xfId="1015"/>
    <cellStyle name="Normal 19 68" xfId="1016"/>
    <cellStyle name="Normal 19 69" xfId="1017"/>
    <cellStyle name="Normal 19 7" xfId="1018"/>
    <cellStyle name="Normal 19 70" xfId="1019"/>
    <cellStyle name="Normal 19 71" xfId="1020"/>
    <cellStyle name="Normal 19 72" xfId="1021"/>
    <cellStyle name="Normal 19 73" xfId="1022"/>
    <cellStyle name="Normal 19 74" xfId="1023"/>
    <cellStyle name="Normal 19 75" xfId="1024"/>
    <cellStyle name="Normal 19 76" xfId="1025"/>
    <cellStyle name="Normal 19 77" xfId="1026"/>
    <cellStyle name="Normal 19 78" xfId="1027"/>
    <cellStyle name="Normal 19 79" xfId="1028"/>
    <cellStyle name="Normal 19 8" xfId="1029"/>
    <cellStyle name="Normal 19 80" xfId="1030"/>
    <cellStyle name="Normal 19 81" xfId="1031"/>
    <cellStyle name="Normal 19 82" xfId="1032"/>
    <cellStyle name="Normal 19 83" xfId="1033"/>
    <cellStyle name="Normal 19 84" xfId="1034"/>
    <cellStyle name="Normal 19 85" xfId="1035"/>
    <cellStyle name="Normal 19 86" xfId="1036"/>
    <cellStyle name="Normal 19 87" xfId="1037"/>
    <cellStyle name="Normal 19 88" xfId="1038"/>
    <cellStyle name="Normal 19 89" xfId="1039"/>
    <cellStyle name="Normal 19 9" xfId="1040"/>
    <cellStyle name="Normal 19 90" xfId="1041"/>
    <cellStyle name="Normal 19 91" xfId="1042"/>
    <cellStyle name="Normal 19 92" xfId="1043"/>
    <cellStyle name="Normal 19 93" xfId="1044"/>
    <cellStyle name="Normal 19 94" xfId="1045"/>
    <cellStyle name="Normal 19 95" xfId="1046"/>
    <cellStyle name="Normal 19 96" xfId="1047"/>
    <cellStyle name="Normal 19 97" xfId="1048"/>
    <cellStyle name="Normal 19 98" xfId="1049"/>
    <cellStyle name="Normal 19 99" xfId="1050"/>
    <cellStyle name="Normal 2" xfId="1051"/>
    <cellStyle name="Normal 20 10" xfId="1052"/>
    <cellStyle name="Normal 20 100" xfId="1053"/>
    <cellStyle name="Normal 20 101" xfId="1054"/>
    <cellStyle name="Normal 20 102" xfId="1055"/>
    <cellStyle name="Normal 20 103" xfId="1056"/>
    <cellStyle name="Normal 20 104" xfId="1057"/>
    <cellStyle name="Normal 20 105" xfId="1058"/>
    <cellStyle name="Normal 20 106" xfId="1059"/>
    <cellStyle name="Normal 20 107" xfId="1060"/>
    <cellStyle name="Normal 20 108" xfId="1061"/>
    <cellStyle name="Normal 20 109" xfId="1062"/>
    <cellStyle name="Normal 20 11" xfId="1063"/>
    <cellStyle name="Normal 20 110" xfId="1064"/>
    <cellStyle name="Normal 20 111" xfId="1065"/>
    <cellStyle name="Normal 20 112" xfId="1066"/>
    <cellStyle name="Normal 20 12" xfId="1067"/>
    <cellStyle name="Normal 20 13" xfId="1068"/>
    <cellStyle name="Normal 20 14" xfId="1069"/>
    <cellStyle name="Normal 20 15" xfId="1070"/>
    <cellStyle name="Normal 20 16" xfId="1071"/>
    <cellStyle name="Normal 20 17" xfId="1072"/>
    <cellStyle name="Normal 20 18" xfId="1073"/>
    <cellStyle name="Normal 20 19" xfId="1074"/>
    <cellStyle name="Normal 20 2" xfId="1075"/>
    <cellStyle name="Normal 20 20" xfId="1076"/>
    <cellStyle name="Normal 20 21" xfId="1077"/>
    <cellStyle name="Normal 20 22" xfId="1078"/>
    <cellStyle name="Normal 20 23" xfId="1079"/>
    <cellStyle name="Normal 20 24" xfId="1080"/>
    <cellStyle name="Normal 20 25" xfId="1081"/>
    <cellStyle name="Normal 20 26" xfId="1082"/>
    <cellStyle name="Normal 20 27" xfId="1083"/>
    <cellStyle name="Normal 20 28" xfId="1084"/>
    <cellStyle name="Normal 20 29" xfId="1085"/>
    <cellStyle name="Normal 20 3" xfId="1086"/>
    <cellStyle name="Normal 20 30" xfId="1087"/>
    <cellStyle name="Normal 20 31" xfId="1088"/>
    <cellStyle name="Normal 20 32" xfId="1089"/>
    <cellStyle name="Normal 20 33" xfId="1090"/>
    <cellStyle name="Normal 20 34" xfId="1091"/>
    <cellStyle name="Normal 20 35" xfId="1092"/>
    <cellStyle name="Normal 20 36" xfId="1093"/>
    <cellStyle name="Normal 20 37" xfId="1094"/>
    <cellStyle name="Normal 20 38" xfId="1095"/>
    <cellStyle name="Normal 20 39" xfId="1096"/>
    <cellStyle name="Normal 20 4" xfId="1097"/>
    <cellStyle name="Normal 20 40" xfId="1098"/>
    <cellStyle name="Normal 20 41" xfId="1099"/>
    <cellStyle name="Normal 20 42" xfId="1100"/>
    <cellStyle name="Normal 20 43" xfId="1101"/>
    <cellStyle name="Normal 20 44" xfId="1102"/>
    <cellStyle name="Normal 20 45" xfId="1103"/>
    <cellStyle name="Normal 20 46" xfId="1104"/>
    <cellStyle name="Normal 20 47" xfId="1105"/>
    <cellStyle name="Normal 20 48" xfId="1106"/>
    <cellStyle name="Normal 20 49" xfId="1107"/>
    <cellStyle name="Normal 20 5" xfId="1108"/>
    <cellStyle name="Normal 20 50" xfId="1109"/>
    <cellStyle name="Normal 20 51" xfId="1110"/>
    <cellStyle name="Normal 20 52" xfId="1111"/>
    <cellStyle name="Normal 20 53" xfId="1112"/>
    <cellStyle name="Normal 20 54" xfId="1113"/>
    <cellStyle name="Normal 20 55" xfId="1114"/>
    <cellStyle name="Normal 20 56" xfId="1115"/>
    <cellStyle name="Normal 20 57" xfId="1116"/>
    <cellStyle name="Normal 20 58" xfId="1117"/>
    <cellStyle name="Normal 20 59" xfId="1118"/>
    <cellStyle name="Normal 20 6" xfId="1119"/>
    <cellStyle name="Normal 20 60" xfId="1120"/>
    <cellStyle name="Normal 20 61" xfId="1121"/>
    <cellStyle name="Normal 20 62" xfId="1122"/>
    <cellStyle name="Normal 20 63" xfId="1123"/>
    <cellStyle name="Normal 20 64" xfId="1124"/>
    <cellStyle name="Normal 20 65" xfId="1125"/>
    <cellStyle name="Normal 20 66" xfId="1126"/>
    <cellStyle name="Normal 20 67" xfId="1127"/>
    <cellStyle name="Normal 20 68" xfId="1128"/>
    <cellStyle name="Normal 20 69" xfId="1129"/>
    <cellStyle name="Normal 20 7" xfId="1130"/>
    <cellStyle name="Normal 20 70" xfId="1131"/>
    <cellStyle name="Normal 20 71" xfId="1132"/>
    <cellStyle name="Normal 20 72" xfId="1133"/>
    <cellStyle name="Normal 20 73" xfId="1134"/>
    <cellStyle name="Normal 20 74" xfId="1135"/>
    <cellStyle name="Normal 20 75" xfId="1136"/>
    <cellStyle name="Normal 20 76" xfId="1137"/>
    <cellStyle name="Normal 20 77" xfId="1138"/>
    <cellStyle name="Normal 20 78" xfId="1139"/>
    <cellStyle name="Normal 20 79" xfId="1140"/>
    <cellStyle name="Normal 20 8" xfId="1141"/>
    <cellStyle name="Normal 20 80" xfId="1142"/>
    <cellStyle name="Normal 20 81" xfId="1143"/>
    <cellStyle name="Normal 20 82" xfId="1144"/>
    <cellStyle name="Normal 20 83" xfId="1145"/>
    <cellStyle name="Normal 20 84" xfId="1146"/>
    <cellStyle name="Normal 20 85" xfId="1147"/>
    <cellStyle name="Normal 20 86" xfId="1148"/>
    <cellStyle name="Normal 20 87" xfId="1149"/>
    <cellStyle name="Normal 20 88" xfId="1150"/>
    <cellStyle name="Normal 20 89" xfId="1151"/>
    <cellStyle name="Normal 20 9" xfId="1152"/>
    <cellStyle name="Normal 20 90" xfId="1153"/>
    <cellStyle name="Normal 20 91" xfId="1154"/>
    <cellStyle name="Normal 20 92" xfId="1155"/>
    <cellStyle name="Normal 20 93" xfId="1156"/>
    <cellStyle name="Normal 20 94" xfId="1157"/>
    <cellStyle name="Normal 20 95" xfId="1158"/>
    <cellStyle name="Normal 20 96" xfId="1159"/>
    <cellStyle name="Normal 20 97" xfId="1160"/>
    <cellStyle name="Normal 20 98" xfId="1161"/>
    <cellStyle name="Normal 20 99" xfId="1162"/>
    <cellStyle name="Normal 21 10" xfId="1163"/>
    <cellStyle name="Normal 21 100" xfId="1164"/>
    <cellStyle name="Normal 21 101" xfId="1165"/>
    <cellStyle name="Normal 21 102" xfId="1166"/>
    <cellStyle name="Normal 21 103" xfId="1167"/>
    <cellStyle name="Normal 21 104" xfId="1168"/>
    <cellStyle name="Normal 21 105" xfId="1169"/>
    <cellStyle name="Normal 21 106" xfId="1170"/>
    <cellStyle name="Normal 21 107" xfId="1171"/>
    <cellStyle name="Normal 21 108" xfId="1172"/>
    <cellStyle name="Normal 21 109" xfId="1173"/>
    <cellStyle name="Normal 21 11" xfId="1174"/>
    <cellStyle name="Normal 21 110" xfId="1175"/>
    <cellStyle name="Normal 21 111" xfId="1176"/>
    <cellStyle name="Normal 21 112" xfId="1177"/>
    <cellStyle name="Normal 21 12" xfId="1178"/>
    <cellStyle name="Normal 21 13" xfId="1179"/>
    <cellStyle name="Normal 21 14" xfId="1180"/>
    <cellStyle name="Normal 21 15" xfId="1181"/>
    <cellStyle name="Normal 21 16" xfId="1182"/>
    <cellStyle name="Normal 21 17" xfId="1183"/>
    <cellStyle name="Normal 21 18" xfId="1184"/>
    <cellStyle name="Normal 21 19" xfId="1185"/>
    <cellStyle name="Normal 21 2" xfId="1186"/>
    <cellStyle name="Normal 21 20" xfId="1187"/>
    <cellStyle name="Normal 21 21" xfId="1188"/>
    <cellStyle name="Normal 21 22" xfId="1189"/>
    <cellStyle name="Normal 21 23" xfId="1190"/>
    <cellStyle name="Normal 21 24" xfId="1191"/>
    <cellStyle name="Normal 21 25" xfId="1192"/>
    <cellStyle name="Normal 21 26" xfId="1193"/>
    <cellStyle name="Normal 21 27" xfId="1194"/>
    <cellStyle name="Normal 21 28" xfId="1195"/>
    <cellStyle name="Normal 21 29" xfId="1196"/>
    <cellStyle name="Normal 21 3" xfId="1197"/>
    <cellStyle name="Normal 21 30" xfId="1198"/>
    <cellStyle name="Normal 21 31" xfId="1199"/>
    <cellStyle name="Normal 21 32" xfId="1200"/>
    <cellStyle name="Normal 21 33" xfId="1201"/>
    <cellStyle name="Normal 21 34" xfId="1202"/>
    <cellStyle name="Normal 21 35" xfId="1203"/>
    <cellStyle name="Normal 21 36" xfId="1204"/>
    <cellStyle name="Normal 21 37" xfId="1205"/>
    <cellStyle name="Normal 21 38" xfId="1206"/>
    <cellStyle name="Normal 21 39" xfId="1207"/>
    <cellStyle name="Normal 21 4" xfId="1208"/>
    <cellStyle name="Normal 21 40" xfId="1209"/>
    <cellStyle name="Normal 21 41" xfId="1210"/>
    <cellStyle name="Normal 21 42" xfId="1211"/>
    <cellStyle name="Normal 21 43" xfId="1212"/>
    <cellStyle name="Normal 21 44" xfId="1213"/>
    <cellStyle name="Normal 21 45" xfId="1214"/>
    <cellStyle name="Normal 21 46" xfId="1215"/>
    <cellStyle name="Normal 21 47" xfId="1216"/>
    <cellStyle name="Normal 21 48" xfId="1217"/>
    <cellStyle name="Normal 21 49" xfId="1218"/>
    <cellStyle name="Normal 21 5" xfId="1219"/>
    <cellStyle name="Normal 21 50" xfId="1220"/>
    <cellStyle name="Normal 21 51" xfId="1221"/>
    <cellStyle name="Normal 21 52" xfId="1222"/>
    <cellStyle name="Normal 21 53" xfId="1223"/>
    <cellStyle name="Normal 21 54" xfId="1224"/>
    <cellStyle name="Normal 21 55" xfId="1225"/>
    <cellStyle name="Normal 21 56" xfId="1226"/>
    <cellStyle name="Normal 21 57" xfId="1227"/>
    <cellStyle name="Normal 21 58" xfId="1228"/>
    <cellStyle name="Normal 21 59" xfId="1229"/>
    <cellStyle name="Normal 21 6" xfId="1230"/>
    <cellStyle name="Normal 21 60" xfId="1231"/>
    <cellStyle name="Normal 21 61" xfId="1232"/>
    <cellStyle name="Normal 21 62" xfId="1233"/>
    <cellStyle name="Normal 21 63" xfId="1234"/>
    <cellStyle name="Normal 21 64" xfId="1235"/>
    <cellStyle name="Normal 21 65" xfId="1236"/>
    <cellStyle name="Normal 21 66" xfId="1237"/>
    <cellStyle name="Normal 21 67" xfId="1238"/>
    <cellStyle name="Normal 21 68" xfId="1239"/>
    <cellStyle name="Normal 21 69" xfId="1240"/>
    <cellStyle name="Normal 21 7" xfId="1241"/>
    <cellStyle name="Normal 21 70" xfId="1242"/>
    <cellStyle name="Normal 21 71" xfId="1243"/>
    <cellStyle name="Normal 21 72" xfId="1244"/>
    <cellStyle name="Normal 21 73" xfId="1245"/>
    <cellStyle name="Normal 21 74" xfId="1246"/>
    <cellStyle name="Normal 21 75" xfId="1247"/>
    <cellStyle name="Normal 21 76" xfId="1248"/>
    <cellStyle name="Normal 21 77" xfId="1249"/>
    <cellStyle name="Normal 21 78" xfId="1250"/>
    <cellStyle name="Normal 21 79" xfId="1251"/>
    <cellStyle name="Normal 21 8" xfId="1252"/>
    <cellStyle name="Normal 21 80" xfId="1253"/>
    <cellStyle name="Normal 21 81" xfId="1254"/>
    <cellStyle name="Normal 21 82" xfId="1255"/>
    <cellStyle name="Normal 21 83" xfId="1256"/>
    <cellStyle name="Normal 21 84" xfId="1257"/>
    <cellStyle name="Normal 21 85" xfId="1258"/>
    <cellStyle name="Normal 21 86" xfId="1259"/>
    <cellStyle name="Normal 21 87" xfId="1260"/>
    <cellStyle name="Normal 21 88" xfId="1261"/>
    <cellStyle name="Normal 21 89" xfId="1262"/>
    <cellStyle name="Normal 21 9" xfId="1263"/>
    <cellStyle name="Normal 21 90" xfId="1264"/>
    <cellStyle name="Normal 21 91" xfId="1265"/>
    <cellStyle name="Normal 21 92" xfId="1266"/>
    <cellStyle name="Normal 21 93" xfId="1267"/>
    <cellStyle name="Normal 21 94" xfId="1268"/>
    <cellStyle name="Normal 21 95" xfId="1269"/>
    <cellStyle name="Normal 21 96" xfId="1270"/>
    <cellStyle name="Normal 21 97" xfId="1271"/>
    <cellStyle name="Normal 21 98" xfId="1272"/>
    <cellStyle name="Normal 21 99" xfId="1273"/>
    <cellStyle name="Normal 22 10" xfId="1274"/>
    <cellStyle name="Normal 22 100" xfId="1275"/>
    <cellStyle name="Normal 22 101" xfId="1276"/>
    <cellStyle name="Normal 22 102" xfId="1277"/>
    <cellStyle name="Normal 22 103" xfId="1278"/>
    <cellStyle name="Normal 22 104" xfId="1279"/>
    <cellStyle name="Normal 22 105" xfId="1280"/>
    <cellStyle name="Normal 22 106" xfId="1281"/>
    <cellStyle name="Normal 22 107" xfId="1282"/>
    <cellStyle name="Normal 22 108" xfId="1283"/>
    <cellStyle name="Normal 22 109" xfId="1284"/>
    <cellStyle name="Normal 22 11" xfId="1285"/>
    <cellStyle name="Normal 22 110" xfId="1286"/>
    <cellStyle name="Normal 22 111" xfId="1287"/>
    <cellStyle name="Normal 22 112" xfId="1288"/>
    <cellStyle name="Normal 22 12" xfId="1289"/>
    <cellStyle name="Normal 22 13" xfId="1290"/>
    <cellStyle name="Normal 22 14" xfId="1291"/>
    <cellStyle name="Normal 22 15" xfId="1292"/>
    <cellStyle name="Normal 22 16" xfId="1293"/>
    <cellStyle name="Normal 22 17" xfId="1294"/>
    <cellStyle name="Normal 22 18" xfId="1295"/>
    <cellStyle name="Normal 22 19" xfId="1296"/>
    <cellStyle name="Normal 22 2" xfId="1297"/>
    <cellStyle name="Normal 22 20" xfId="1298"/>
    <cellStyle name="Normal 22 21" xfId="1299"/>
    <cellStyle name="Normal 22 22" xfId="1300"/>
    <cellStyle name="Normal 22 23" xfId="1301"/>
    <cellStyle name="Normal 22 24" xfId="1302"/>
    <cellStyle name="Normal 22 25" xfId="1303"/>
    <cellStyle name="Normal 22 26" xfId="1304"/>
    <cellStyle name="Normal 22 27" xfId="1305"/>
    <cellStyle name="Normal 22 28" xfId="1306"/>
    <cellStyle name="Normal 22 29" xfId="1307"/>
    <cellStyle name="Normal 22 3" xfId="1308"/>
    <cellStyle name="Normal 22 30" xfId="1309"/>
    <cellStyle name="Normal 22 31" xfId="1310"/>
    <cellStyle name="Normal 22 32" xfId="1311"/>
    <cellStyle name="Normal 22 33" xfId="1312"/>
    <cellStyle name="Normal 22 34" xfId="1313"/>
    <cellStyle name="Normal 22 35" xfId="1314"/>
    <cellStyle name="Normal 22 36" xfId="1315"/>
    <cellStyle name="Normal 22 37" xfId="1316"/>
    <cellStyle name="Normal 22 38" xfId="1317"/>
    <cellStyle name="Normal 22 39" xfId="1318"/>
    <cellStyle name="Normal 22 4" xfId="1319"/>
    <cellStyle name="Normal 22 40" xfId="1320"/>
    <cellStyle name="Normal 22 41" xfId="1321"/>
    <cellStyle name="Normal 22 42" xfId="1322"/>
    <cellStyle name="Normal 22 43" xfId="1323"/>
    <cellStyle name="Normal 22 44" xfId="1324"/>
    <cellStyle name="Normal 22 45" xfId="1325"/>
    <cellStyle name="Normal 22 46" xfId="1326"/>
    <cellStyle name="Normal 22 47" xfId="1327"/>
    <cellStyle name="Normal 22 48" xfId="1328"/>
    <cellStyle name="Normal 22 49" xfId="1329"/>
    <cellStyle name="Normal 22 5" xfId="1330"/>
    <cellStyle name="Normal 22 50" xfId="1331"/>
    <cellStyle name="Normal 22 51" xfId="1332"/>
    <cellStyle name="Normal 22 52" xfId="1333"/>
    <cellStyle name="Normal 22 53" xfId="1334"/>
    <cellStyle name="Normal 22 54" xfId="1335"/>
    <cellStyle name="Normal 22 55" xfId="1336"/>
    <cellStyle name="Normal 22 56" xfId="1337"/>
    <cellStyle name="Normal 22 57" xfId="1338"/>
    <cellStyle name="Normal 22 58" xfId="1339"/>
    <cellStyle name="Normal 22 59" xfId="1340"/>
    <cellStyle name="Normal 22 6" xfId="1341"/>
    <cellStyle name="Normal 22 60" xfId="1342"/>
    <cellStyle name="Normal 22 61" xfId="1343"/>
    <cellStyle name="Normal 22 62" xfId="1344"/>
    <cellStyle name="Normal 22 63" xfId="1345"/>
    <cellStyle name="Normal 22 64" xfId="1346"/>
    <cellStyle name="Normal 22 65" xfId="1347"/>
    <cellStyle name="Normal 22 66" xfId="1348"/>
    <cellStyle name="Normal 22 67" xfId="1349"/>
    <cellStyle name="Normal 22 68" xfId="1350"/>
    <cellStyle name="Normal 22 69" xfId="1351"/>
    <cellStyle name="Normal 22 7" xfId="1352"/>
    <cellStyle name="Normal 22 70" xfId="1353"/>
    <cellStyle name="Normal 22 71" xfId="1354"/>
    <cellStyle name="Normal 22 72" xfId="1355"/>
    <cellStyle name="Normal 22 73" xfId="1356"/>
    <cellStyle name="Normal 22 74" xfId="1357"/>
    <cellStyle name="Normal 22 75" xfId="1358"/>
    <cellStyle name="Normal 22 76" xfId="1359"/>
    <cellStyle name="Normal 22 77" xfId="1360"/>
    <cellStyle name="Normal 22 78" xfId="1361"/>
    <cellStyle name="Normal 22 79" xfId="1362"/>
    <cellStyle name="Normal 22 8" xfId="1363"/>
    <cellStyle name="Normal 22 80" xfId="1364"/>
    <cellStyle name="Normal 22 81" xfId="1365"/>
    <cellStyle name="Normal 22 82" xfId="1366"/>
    <cellStyle name="Normal 22 83" xfId="1367"/>
    <cellStyle name="Normal 22 84" xfId="1368"/>
    <cellStyle name="Normal 22 85" xfId="1369"/>
    <cellStyle name="Normal 22 86" xfId="1370"/>
    <cellStyle name="Normal 22 87" xfId="1371"/>
    <cellStyle name="Normal 22 88" xfId="1372"/>
    <cellStyle name="Normal 22 89" xfId="1373"/>
    <cellStyle name="Normal 22 9" xfId="1374"/>
    <cellStyle name="Normal 22 90" xfId="1375"/>
    <cellStyle name="Normal 22 91" xfId="1376"/>
    <cellStyle name="Normal 22 92" xfId="1377"/>
    <cellStyle name="Normal 22 93" xfId="1378"/>
    <cellStyle name="Normal 22 94" xfId="1379"/>
    <cellStyle name="Normal 22 95" xfId="1380"/>
    <cellStyle name="Normal 22 96" xfId="1381"/>
    <cellStyle name="Normal 22 97" xfId="1382"/>
    <cellStyle name="Normal 22 98" xfId="1383"/>
    <cellStyle name="Normal 22 99" xfId="1384"/>
    <cellStyle name="Normal 23 10" xfId="1385"/>
    <cellStyle name="Normal 23 100" xfId="1386"/>
    <cellStyle name="Normal 23 101" xfId="1387"/>
    <cellStyle name="Normal 23 102" xfId="1388"/>
    <cellStyle name="Normal 23 103" xfId="1389"/>
    <cellStyle name="Normal 23 104" xfId="1390"/>
    <cellStyle name="Normal 23 105" xfId="1391"/>
    <cellStyle name="Normal 23 106" xfId="1392"/>
    <cellStyle name="Normal 23 107" xfId="1393"/>
    <cellStyle name="Normal 23 108" xfId="1394"/>
    <cellStyle name="Normal 23 109" xfId="1395"/>
    <cellStyle name="Normal 23 11" xfId="1396"/>
    <cellStyle name="Normal 23 110" xfId="1397"/>
    <cellStyle name="Normal 23 111" xfId="1398"/>
    <cellStyle name="Normal 23 112" xfId="1399"/>
    <cellStyle name="Normal 23 12" xfId="1400"/>
    <cellStyle name="Normal 23 13" xfId="1401"/>
    <cellStyle name="Normal 23 14" xfId="1402"/>
    <cellStyle name="Normal 23 15" xfId="1403"/>
    <cellStyle name="Normal 23 16" xfId="1404"/>
    <cellStyle name="Normal 23 17" xfId="1405"/>
    <cellStyle name="Normal 23 18" xfId="1406"/>
    <cellStyle name="Normal 23 19" xfId="1407"/>
    <cellStyle name="Normal 23 2" xfId="1408"/>
    <cellStyle name="Normal 23 20" xfId="1409"/>
    <cellStyle name="Normal 23 21" xfId="1410"/>
    <cellStyle name="Normal 23 22" xfId="1411"/>
    <cellStyle name="Normal 23 23" xfId="1412"/>
    <cellStyle name="Normal 23 24" xfId="1413"/>
    <cellStyle name="Normal 23 25" xfId="1414"/>
    <cellStyle name="Normal 23 26" xfId="1415"/>
    <cellStyle name="Normal 23 27" xfId="1416"/>
    <cellStyle name="Normal 23 28" xfId="1417"/>
    <cellStyle name="Normal 23 29" xfId="1418"/>
    <cellStyle name="Normal 23 3" xfId="1419"/>
    <cellStyle name="Normal 23 30" xfId="1420"/>
    <cellStyle name="Normal 23 31" xfId="1421"/>
    <cellStyle name="Normal 23 32" xfId="1422"/>
    <cellStyle name="Normal 23 33" xfId="1423"/>
    <cellStyle name="Normal 23 34" xfId="1424"/>
    <cellStyle name="Normal 23 35" xfId="1425"/>
    <cellStyle name="Normal 23 36" xfId="1426"/>
    <cellStyle name="Normal 23 37" xfId="1427"/>
    <cellStyle name="Normal 23 38" xfId="1428"/>
    <cellStyle name="Normal 23 39" xfId="1429"/>
    <cellStyle name="Normal 23 4" xfId="1430"/>
    <cellStyle name="Normal 23 40" xfId="1431"/>
    <cellStyle name="Normal 23 41" xfId="1432"/>
    <cellStyle name="Normal 23 42" xfId="1433"/>
    <cellStyle name="Normal 23 43" xfId="1434"/>
    <cellStyle name="Normal 23 44" xfId="1435"/>
    <cellStyle name="Normal 23 45" xfId="1436"/>
    <cellStyle name="Normal 23 46" xfId="1437"/>
    <cellStyle name="Normal 23 47" xfId="1438"/>
    <cellStyle name="Normal 23 48" xfId="1439"/>
    <cellStyle name="Normal 23 49" xfId="1440"/>
    <cellStyle name="Normal 23 5" xfId="1441"/>
    <cellStyle name="Normal 23 50" xfId="1442"/>
    <cellStyle name="Normal 23 51" xfId="1443"/>
    <cellStyle name="Normal 23 52" xfId="1444"/>
    <cellStyle name="Normal 23 53" xfId="1445"/>
    <cellStyle name="Normal 23 54" xfId="1446"/>
    <cellStyle name="Normal 23 55" xfId="1447"/>
    <cellStyle name="Normal 23 56" xfId="1448"/>
    <cellStyle name="Normal 23 57" xfId="1449"/>
    <cellStyle name="Normal 23 58" xfId="1450"/>
    <cellStyle name="Normal 23 59" xfId="1451"/>
    <cellStyle name="Normal 23 6" xfId="1452"/>
    <cellStyle name="Normal 23 60" xfId="1453"/>
    <cellStyle name="Normal 23 61" xfId="1454"/>
    <cellStyle name="Normal 23 62" xfId="1455"/>
    <cellStyle name="Normal 23 63" xfId="1456"/>
    <cellStyle name="Normal 23 64" xfId="1457"/>
    <cellStyle name="Normal 23 65" xfId="1458"/>
    <cellStyle name="Normal 23 66" xfId="1459"/>
    <cellStyle name="Normal 23 67" xfId="1460"/>
    <cellStyle name="Normal 23 68" xfId="1461"/>
    <cellStyle name="Normal 23 69" xfId="1462"/>
    <cellStyle name="Normal 23 7" xfId="1463"/>
    <cellStyle name="Normal 23 70" xfId="1464"/>
    <cellStyle name="Normal 23 71" xfId="1465"/>
    <cellStyle name="Normal 23 72" xfId="1466"/>
    <cellStyle name="Normal 23 73" xfId="1467"/>
    <cellStyle name="Normal 23 74" xfId="1468"/>
    <cellStyle name="Normal 23 75" xfId="1469"/>
    <cellStyle name="Normal 23 76" xfId="1470"/>
    <cellStyle name="Normal 23 77" xfId="1471"/>
    <cellStyle name="Normal 23 78" xfId="1472"/>
    <cellStyle name="Normal 23 79" xfId="1473"/>
    <cellStyle name="Normal 23 8" xfId="1474"/>
    <cellStyle name="Normal 23 80" xfId="1475"/>
    <cellStyle name="Normal 23 81" xfId="1476"/>
    <cellStyle name="Normal 23 82" xfId="1477"/>
    <cellStyle name="Normal 23 83" xfId="1478"/>
    <cellStyle name="Normal 23 84" xfId="1479"/>
    <cellStyle name="Normal 23 85" xfId="1480"/>
    <cellStyle name="Normal 23 86" xfId="1481"/>
    <cellStyle name="Normal 23 87" xfId="1482"/>
    <cellStyle name="Normal 23 88" xfId="1483"/>
    <cellStyle name="Normal 23 89" xfId="1484"/>
    <cellStyle name="Normal 23 9" xfId="1485"/>
    <cellStyle name="Normal 23 90" xfId="1486"/>
    <cellStyle name="Normal 23 91" xfId="1487"/>
    <cellStyle name="Normal 23 92" xfId="1488"/>
    <cellStyle name="Normal 23 93" xfId="1489"/>
    <cellStyle name="Normal 23 94" xfId="1490"/>
    <cellStyle name="Normal 23 95" xfId="1491"/>
    <cellStyle name="Normal 23 96" xfId="1492"/>
    <cellStyle name="Normal 23 97" xfId="1493"/>
    <cellStyle name="Normal 23 98" xfId="1494"/>
    <cellStyle name="Normal 23 99" xfId="1495"/>
    <cellStyle name="Normal 3" xfId="1496"/>
    <cellStyle name="Percent" xfId="1497"/>
    <cellStyle name="Remarque" xfId="1498"/>
    <cellStyle name="Sortie" xfId="1499"/>
    <cellStyle name="Texte explicatif" xfId="1500"/>
    <cellStyle name="Times 12" xfId="1501"/>
    <cellStyle name="Titre " xfId="1502"/>
    <cellStyle name="Titre 1" xfId="1503"/>
    <cellStyle name="Titre 2" xfId="1504"/>
    <cellStyle name="Titre 3" xfId="1505"/>
    <cellStyle name="Titre 4" xfId="1506"/>
    <cellStyle name="Total" xfId="1507"/>
    <cellStyle name="Vérification de cellule" xfId="1508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200" zoomScaleNormal="200" workbookViewId="0" topLeftCell="A1">
      <pane ySplit="1" topLeftCell="BM137" activePane="bottomLeft" state="frozen"/>
      <selection pane="topLeft" activeCell="A1" sqref="A1"/>
      <selection pane="bottomLeft" activeCell="A153" sqref="A153"/>
    </sheetView>
  </sheetViews>
  <sheetFormatPr defaultColWidth="11.57421875" defaultRowHeight="20.25" customHeight="1"/>
  <cols>
    <col min="1" max="1" width="6.8515625" style="6" customWidth="1"/>
    <col min="2" max="2" width="7.140625" style="7" customWidth="1"/>
    <col min="3" max="6" width="14.421875" style="15" customWidth="1"/>
    <col min="7" max="7" width="10.140625" style="15" customWidth="1"/>
    <col min="8" max="8" width="10.421875" style="16" customWidth="1"/>
    <col min="9" max="16384" width="11.421875" style="10" customWidth="1"/>
  </cols>
  <sheetData>
    <row r="1" spans="1:8" s="5" customFormat="1" ht="25.5" customHeight="1">
      <c r="A1" s="1" t="s">
        <v>0</v>
      </c>
      <c r="B1" s="2" t="s">
        <v>1</v>
      </c>
      <c r="C1" s="3" t="s">
        <v>2</v>
      </c>
      <c r="D1" s="3"/>
      <c r="E1" s="3" t="s">
        <v>3</v>
      </c>
      <c r="F1" s="3"/>
      <c r="G1" s="2" t="s">
        <v>4</v>
      </c>
      <c r="H1" s="4" t="s">
        <v>5</v>
      </c>
    </row>
    <row r="2" spans="1:8" ht="20.25" customHeight="1">
      <c r="A2" s="6">
        <v>1</v>
      </c>
      <c r="B2" s="7">
        <v>730</v>
      </c>
      <c r="C2" s="8" t="s">
        <v>12</v>
      </c>
      <c r="D2" s="8" t="s">
        <v>13</v>
      </c>
      <c r="E2" s="8">
        <v>0</v>
      </c>
      <c r="F2" s="8">
        <v>0</v>
      </c>
      <c r="G2" s="8" t="s">
        <v>10</v>
      </c>
      <c r="H2" s="9">
        <v>12619</v>
      </c>
    </row>
    <row r="3" spans="1:8" ht="20.25" customHeight="1">
      <c r="A3" s="6">
        <v>2</v>
      </c>
      <c r="B3" s="7">
        <v>717</v>
      </c>
      <c r="C3" s="8" t="s">
        <v>14</v>
      </c>
      <c r="D3" s="8" t="s">
        <v>15</v>
      </c>
      <c r="E3" s="8">
        <v>0</v>
      </c>
      <c r="F3" s="8">
        <v>0</v>
      </c>
      <c r="G3" s="8" t="s">
        <v>10</v>
      </c>
      <c r="H3" s="9">
        <v>12806</v>
      </c>
    </row>
    <row r="4" spans="1:8" ht="20.25" customHeight="1">
      <c r="A4" s="6">
        <v>3</v>
      </c>
      <c r="B4" s="7">
        <v>30</v>
      </c>
      <c r="C4" s="8" t="s">
        <v>16</v>
      </c>
      <c r="D4" s="8" t="s">
        <v>17</v>
      </c>
      <c r="E4" s="8">
        <v>0</v>
      </c>
      <c r="F4" s="8">
        <v>0</v>
      </c>
      <c r="G4" s="8" t="s">
        <v>10</v>
      </c>
      <c r="H4" s="9">
        <v>12928</v>
      </c>
    </row>
    <row r="5" spans="1:8" ht="20.25" customHeight="1">
      <c r="A5" s="6">
        <v>4</v>
      </c>
      <c r="B5" s="7">
        <v>54</v>
      </c>
      <c r="C5" s="8" t="s">
        <v>18</v>
      </c>
      <c r="D5" s="8" t="s">
        <v>19</v>
      </c>
      <c r="E5" s="8">
        <v>0</v>
      </c>
      <c r="F5" s="8">
        <v>0</v>
      </c>
      <c r="G5" s="8" t="s">
        <v>10</v>
      </c>
      <c r="H5" s="9">
        <v>13018</v>
      </c>
    </row>
    <row r="6" spans="1:8" ht="20.25" customHeight="1">
      <c r="A6" s="6">
        <v>5</v>
      </c>
      <c r="B6" s="7">
        <v>3058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6</v>
      </c>
      <c r="H6" s="9">
        <v>13430</v>
      </c>
    </row>
    <row r="7" spans="1:8" ht="20.25" customHeight="1">
      <c r="A7" s="6">
        <v>6</v>
      </c>
      <c r="B7" s="7">
        <v>3050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6</v>
      </c>
      <c r="H7" s="9">
        <v>13512</v>
      </c>
    </row>
    <row r="8" spans="1:8" ht="20.25" customHeight="1">
      <c r="A8" s="6">
        <v>7</v>
      </c>
      <c r="B8" s="7">
        <v>706</v>
      </c>
      <c r="C8" s="8" t="s">
        <v>28</v>
      </c>
      <c r="D8" s="8" t="s">
        <v>29</v>
      </c>
      <c r="E8" s="8">
        <v>0</v>
      </c>
      <c r="F8" s="8">
        <v>0</v>
      </c>
      <c r="G8" s="8" t="s">
        <v>10</v>
      </c>
      <c r="H8" s="9">
        <v>13609</v>
      </c>
    </row>
    <row r="9" spans="1:8" ht="20.25" customHeight="1">
      <c r="A9" s="6">
        <v>8</v>
      </c>
      <c r="B9" s="7">
        <v>3048</v>
      </c>
      <c r="C9" s="8" t="s">
        <v>30</v>
      </c>
      <c r="D9" s="8" t="s">
        <v>31</v>
      </c>
      <c r="E9" s="8" t="s">
        <v>32</v>
      </c>
      <c r="F9" s="8" t="s">
        <v>33</v>
      </c>
      <c r="G9" s="8" t="s">
        <v>6</v>
      </c>
      <c r="H9" s="9">
        <v>13619</v>
      </c>
    </row>
    <row r="10" spans="1:8" ht="20.25" customHeight="1">
      <c r="A10" s="6">
        <v>9</v>
      </c>
      <c r="B10" s="7">
        <v>715</v>
      </c>
      <c r="C10" s="8" t="s">
        <v>34</v>
      </c>
      <c r="D10" s="8" t="s">
        <v>35</v>
      </c>
      <c r="E10" s="8">
        <v>0</v>
      </c>
      <c r="F10" s="8">
        <v>0</v>
      </c>
      <c r="G10" s="8" t="s">
        <v>10</v>
      </c>
      <c r="H10" s="9">
        <v>13621</v>
      </c>
    </row>
    <row r="11" spans="1:8" ht="20.25" customHeight="1">
      <c r="A11" s="6">
        <v>10</v>
      </c>
      <c r="B11" s="7">
        <v>3014</v>
      </c>
      <c r="C11" s="8" t="s">
        <v>36</v>
      </c>
      <c r="D11" s="8" t="s">
        <v>37</v>
      </c>
      <c r="E11" s="8" t="s">
        <v>38</v>
      </c>
      <c r="F11" s="8" t="s">
        <v>39</v>
      </c>
      <c r="G11" s="8" t="s">
        <v>6</v>
      </c>
      <c r="H11" s="9">
        <v>13720</v>
      </c>
    </row>
    <row r="12" spans="1:8" ht="20.25" customHeight="1">
      <c r="A12" s="6">
        <v>11</v>
      </c>
      <c r="B12" s="7">
        <v>79</v>
      </c>
      <c r="C12" s="8" t="s">
        <v>40</v>
      </c>
      <c r="D12" s="8" t="s">
        <v>41</v>
      </c>
      <c r="E12" s="8">
        <v>0</v>
      </c>
      <c r="F12" s="8">
        <v>0</v>
      </c>
      <c r="G12" s="8" t="s">
        <v>10</v>
      </c>
      <c r="H12" s="9">
        <v>13744</v>
      </c>
    </row>
    <row r="13" spans="1:8" ht="20.25" customHeight="1">
      <c r="A13" s="6">
        <v>12</v>
      </c>
      <c r="B13" s="7">
        <v>3005</v>
      </c>
      <c r="C13" s="8" t="s">
        <v>42</v>
      </c>
      <c r="D13" s="8" t="s">
        <v>43</v>
      </c>
      <c r="E13" s="8" t="s">
        <v>44</v>
      </c>
      <c r="F13" s="8" t="s">
        <v>45</v>
      </c>
      <c r="G13" s="8" t="s">
        <v>6</v>
      </c>
      <c r="H13" s="9">
        <v>13849</v>
      </c>
    </row>
    <row r="14" spans="1:8" ht="20.25" customHeight="1">
      <c r="A14" s="6">
        <v>13</v>
      </c>
      <c r="B14" s="7">
        <v>738</v>
      </c>
      <c r="C14" s="8" t="s">
        <v>46</v>
      </c>
      <c r="D14" s="8" t="s">
        <v>47</v>
      </c>
      <c r="E14" s="8">
        <v>0</v>
      </c>
      <c r="F14" s="8">
        <v>0</v>
      </c>
      <c r="G14" s="8" t="s">
        <v>10</v>
      </c>
      <c r="H14" s="9">
        <v>14001</v>
      </c>
    </row>
    <row r="15" spans="1:8" ht="20.25" customHeight="1">
      <c r="A15" s="6">
        <v>14</v>
      </c>
      <c r="B15" s="7">
        <v>58</v>
      </c>
      <c r="C15" s="8" t="s">
        <v>48</v>
      </c>
      <c r="D15" s="8" t="s">
        <v>49</v>
      </c>
      <c r="E15" s="8">
        <v>0</v>
      </c>
      <c r="F15" s="8">
        <v>0</v>
      </c>
      <c r="G15" s="8" t="s">
        <v>10</v>
      </c>
      <c r="H15" s="9">
        <v>14132</v>
      </c>
    </row>
    <row r="16" spans="1:8" ht="20.25" customHeight="1">
      <c r="A16" s="6">
        <v>15</v>
      </c>
      <c r="B16" s="7">
        <v>21</v>
      </c>
      <c r="C16" s="8" t="s">
        <v>50</v>
      </c>
      <c r="D16" s="8" t="s">
        <v>51</v>
      </c>
      <c r="E16" s="8">
        <v>0</v>
      </c>
      <c r="F16" s="8">
        <v>0</v>
      </c>
      <c r="G16" s="8" t="s">
        <v>10</v>
      </c>
      <c r="H16" s="9">
        <v>14142</v>
      </c>
    </row>
    <row r="17" spans="1:8" ht="20.25" customHeight="1">
      <c r="A17" s="6">
        <v>16</v>
      </c>
      <c r="B17" s="7">
        <v>704</v>
      </c>
      <c r="C17" s="8" t="s">
        <v>52</v>
      </c>
      <c r="D17" s="8" t="s">
        <v>53</v>
      </c>
      <c r="E17" s="8">
        <v>0</v>
      </c>
      <c r="F17" s="8">
        <v>0</v>
      </c>
      <c r="G17" s="8" t="s">
        <v>10</v>
      </c>
      <c r="H17" s="9">
        <v>14242</v>
      </c>
    </row>
    <row r="18" spans="1:8" ht="20.25" customHeight="1">
      <c r="A18" s="6">
        <v>17</v>
      </c>
      <c r="B18" s="7">
        <v>45</v>
      </c>
      <c r="C18" s="8" t="s">
        <v>54</v>
      </c>
      <c r="D18" s="8" t="s">
        <v>55</v>
      </c>
      <c r="E18" s="8">
        <v>0</v>
      </c>
      <c r="F18" s="8">
        <v>0</v>
      </c>
      <c r="G18" s="8" t="s">
        <v>10</v>
      </c>
      <c r="H18" s="9">
        <v>14444</v>
      </c>
    </row>
    <row r="19" spans="1:8" ht="20.25" customHeight="1">
      <c r="A19" s="6">
        <v>18</v>
      </c>
      <c r="B19" s="7">
        <v>3002</v>
      </c>
      <c r="C19" s="8" t="s">
        <v>56</v>
      </c>
      <c r="D19" s="8" t="s">
        <v>57</v>
      </c>
      <c r="E19" s="8" t="s">
        <v>58</v>
      </c>
      <c r="F19" s="8" t="s">
        <v>59</v>
      </c>
      <c r="G19" s="8" t="s">
        <v>8</v>
      </c>
      <c r="H19" s="9">
        <v>14508</v>
      </c>
    </row>
    <row r="20" spans="1:8" ht="20.25" customHeight="1">
      <c r="A20" s="6">
        <v>19</v>
      </c>
      <c r="B20" s="7">
        <v>48</v>
      </c>
      <c r="C20" s="8" t="s">
        <v>60</v>
      </c>
      <c r="D20" s="8" t="s">
        <v>61</v>
      </c>
      <c r="E20" s="8">
        <v>0</v>
      </c>
      <c r="F20" s="8">
        <v>0</v>
      </c>
      <c r="G20" s="8" t="s">
        <v>10</v>
      </c>
      <c r="H20" s="9">
        <v>14552</v>
      </c>
    </row>
    <row r="21" spans="1:8" ht="20.25" customHeight="1">
      <c r="A21" s="6">
        <v>20</v>
      </c>
      <c r="B21" s="7">
        <v>26</v>
      </c>
      <c r="C21" s="8" t="s">
        <v>62</v>
      </c>
      <c r="D21" s="8" t="s">
        <v>63</v>
      </c>
      <c r="E21" s="8">
        <v>0</v>
      </c>
      <c r="F21" s="8">
        <v>0</v>
      </c>
      <c r="G21" s="8" t="s">
        <v>10</v>
      </c>
      <c r="H21" s="9">
        <v>14600</v>
      </c>
    </row>
    <row r="22" spans="1:8" ht="20.25" customHeight="1">
      <c r="A22" s="6">
        <v>21</v>
      </c>
      <c r="B22" s="7">
        <v>3057</v>
      </c>
      <c r="C22" s="8" t="s">
        <v>64</v>
      </c>
      <c r="D22" s="8" t="s">
        <v>65</v>
      </c>
      <c r="E22" s="8" t="s">
        <v>66</v>
      </c>
      <c r="F22" s="8" t="s">
        <v>67</v>
      </c>
      <c r="G22" s="8" t="s">
        <v>6</v>
      </c>
      <c r="H22" s="9">
        <v>14626</v>
      </c>
    </row>
    <row r="23" spans="1:8" ht="20.25" customHeight="1">
      <c r="A23" s="6">
        <v>22</v>
      </c>
      <c r="B23" s="7">
        <v>702</v>
      </c>
      <c r="C23" s="8" t="s">
        <v>68</v>
      </c>
      <c r="D23" s="8" t="s">
        <v>69</v>
      </c>
      <c r="E23" s="8">
        <v>0</v>
      </c>
      <c r="F23" s="8">
        <v>0</v>
      </c>
      <c r="G23" s="8" t="s">
        <v>10</v>
      </c>
      <c r="H23" s="9">
        <v>14648</v>
      </c>
    </row>
    <row r="24" spans="1:8" ht="20.25" customHeight="1">
      <c r="A24" s="6">
        <v>23</v>
      </c>
      <c r="B24" s="7">
        <v>734</v>
      </c>
      <c r="C24" s="8" t="s">
        <v>70</v>
      </c>
      <c r="D24" s="8" t="s">
        <v>71</v>
      </c>
      <c r="E24" s="8">
        <v>0</v>
      </c>
      <c r="F24" s="8">
        <v>0</v>
      </c>
      <c r="G24" s="8" t="s">
        <v>10</v>
      </c>
      <c r="H24" s="9">
        <v>14733</v>
      </c>
    </row>
    <row r="25" spans="1:8" ht="20.25" customHeight="1">
      <c r="A25" s="6">
        <v>24</v>
      </c>
      <c r="B25" s="7">
        <v>15</v>
      </c>
      <c r="C25" s="8" t="s">
        <v>72</v>
      </c>
      <c r="D25" s="8" t="s">
        <v>73</v>
      </c>
      <c r="E25" s="8">
        <v>0</v>
      </c>
      <c r="F25" s="8">
        <v>0</v>
      </c>
      <c r="G25" s="8" t="s">
        <v>10</v>
      </c>
      <c r="H25" s="9">
        <v>14748</v>
      </c>
    </row>
    <row r="26" spans="1:8" ht="20.25" customHeight="1">
      <c r="A26" s="6">
        <v>25</v>
      </c>
      <c r="B26" s="7">
        <v>82</v>
      </c>
      <c r="C26" s="8" t="s">
        <v>74</v>
      </c>
      <c r="D26" s="8" t="s">
        <v>75</v>
      </c>
      <c r="E26" s="8">
        <v>0</v>
      </c>
      <c r="F26" s="8">
        <v>0</v>
      </c>
      <c r="G26" s="8" t="s">
        <v>10</v>
      </c>
      <c r="H26" s="9">
        <v>14848</v>
      </c>
    </row>
    <row r="27" spans="1:8" ht="20.25" customHeight="1">
      <c r="A27" s="6">
        <v>26</v>
      </c>
      <c r="B27" s="7">
        <v>40</v>
      </c>
      <c r="C27" s="8" t="s">
        <v>76</v>
      </c>
      <c r="D27" s="8" t="s">
        <v>17</v>
      </c>
      <c r="E27" s="8">
        <v>0</v>
      </c>
      <c r="F27" s="8">
        <v>0</v>
      </c>
      <c r="G27" s="8" t="s">
        <v>10</v>
      </c>
      <c r="H27" s="9">
        <v>14940</v>
      </c>
    </row>
    <row r="28" spans="1:8" ht="20.25" customHeight="1">
      <c r="A28" s="6">
        <v>27</v>
      </c>
      <c r="B28" s="7">
        <v>740</v>
      </c>
      <c r="C28" s="8" t="s">
        <v>77</v>
      </c>
      <c r="D28" s="8" t="s">
        <v>78</v>
      </c>
      <c r="E28" s="8">
        <v>0</v>
      </c>
      <c r="F28" s="8">
        <v>0</v>
      </c>
      <c r="G28" s="8" t="s">
        <v>10</v>
      </c>
      <c r="H28" s="9">
        <v>14954</v>
      </c>
    </row>
    <row r="29" spans="1:8" ht="20.25" customHeight="1">
      <c r="A29" s="6">
        <v>28</v>
      </c>
      <c r="B29" s="7">
        <v>31</v>
      </c>
      <c r="C29" s="8" t="s">
        <v>79</v>
      </c>
      <c r="D29" s="8" t="s">
        <v>80</v>
      </c>
      <c r="E29" s="8">
        <v>0</v>
      </c>
      <c r="F29" s="8">
        <v>0</v>
      </c>
      <c r="G29" s="8" t="s">
        <v>10</v>
      </c>
      <c r="H29" s="9">
        <v>15049</v>
      </c>
    </row>
    <row r="30" spans="1:8" ht="20.25" customHeight="1">
      <c r="A30" s="6">
        <v>29</v>
      </c>
      <c r="B30" s="7">
        <v>3</v>
      </c>
      <c r="C30" s="8" t="s">
        <v>81</v>
      </c>
      <c r="D30" s="8" t="s">
        <v>82</v>
      </c>
      <c r="E30" s="8">
        <v>0</v>
      </c>
      <c r="F30" s="8">
        <v>0</v>
      </c>
      <c r="G30" s="8" t="s">
        <v>10</v>
      </c>
      <c r="H30" s="9">
        <v>15109</v>
      </c>
    </row>
    <row r="31" spans="1:8" ht="20.25" customHeight="1">
      <c r="A31" s="6">
        <v>30</v>
      </c>
      <c r="B31" s="7">
        <v>713</v>
      </c>
      <c r="C31" s="8" t="s">
        <v>83</v>
      </c>
      <c r="D31" s="8" t="s">
        <v>80</v>
      </c>
      <c r="E31" s="8">
        <v>0</v>
      </c>
      <c r="F31" s="8">
        <v>0</v>
      </c>
      <c r="G31" s="8" t="s">
        <v>10</v>
      </c>
      <c r="H31" s="9">
        <v>15131</v>
      </c>
    </row>
    <row r="32" spans="1:8" ht="20.25" customHeight="1">
      <c r="A32" s="6">
        <v>31</v>
      </c>
      <c r="B32" s="7">
        <v>12</v>
      </c>
      <c r="C32" s="8" t="s">
        <v>84</v>
      </c>
      <c r="D32" s="8" t="s">
        <v>85</v>
      </c>
      <c r="E32" s="8">
        <v>0</v>
      </c>
      <c r="F32" s="8">
        <v>0</v>
      </c>
      <c r="G32" s="8" t="s">
        <v>10</v>
      </c>
      <c r="H32" s="9">
        <v>15146</v>
      </c>
    </row>
    <row r="33" spans="1:8" ht="20.25" customHeight="1">
      <c r="A33" s="6">
        <v>32</v>
      </c>
      <c r="B33" s="7">
        <v>13</v>
      </c>
      <c r="C33" s="8" t="s">
        <v>86</v>
      </c>
      <c r="D33" s="8" t="s">
        <v>69</v>
      </c>
      <c r="E33" s="8">
        <v>0</v>
      </c>
      <c r="F33" s="8">
        <v>0</v>
      </c>
      <c r="G33" s="8" t="s">
        <v>10</v>
      </c>
      <c r="H33" s="9">
        <v>15149</v>
      </c>
    </row>
    <row r="34" spans="1:8" ht="20.25" customHeight="1">
      <c r="A34" s="6">
        <v>33</v>
      </c>
      <c r="B34" s="7">
        <v>714</v>
      </c>
      <c r="C34" s="8" t="s">
        <v>87</v>
      </c>
      <c r="D34" s="8" t="s">
        <v>17</v>
      </c>
      <c r="E34" s="8">
        <v>0</v>
      </c>
      <c r="F34" s="8">
        <v>0</v>
      </c>
      <c r="G34" s="8" t="s">
        <v>10</v>
      </c>
      <c r="H34" s="9">
        <v>15159</v>
      </c>
    </row>
    <row r="35" spans="1:8" ht="20.25" customHeight="1">
      <c r="A35" s="6">
        <v>34</v>
      </c>
      <c r="B35" s="7">
        <v>3017</v>
      </c>
      <c r="C35" s="8" t="s">
        <v>88</v>
      </c>
      <c r="D35" s="8" t="s">
        <v>89</v>
      </c>
      <c r="E35" s="8" t="s">
        <v>90</v>
      </c>
      <c r="F35" s="8" t="s">
        <v>21</v>
      </c>
      <c r="G35" s="8" t="s">
        <v>6</v>
      </c>
      <c r="H35" s="9">
        <v>15202</v>
      </c>
    </row>
    <row r="36" spans="1:8" ht="20.25" customHeight="1">
      <c r="A36" s="6">
        <v>35</v>
      </c>
      <c r="B36" s="7">
        <v>29</v>
      </c>
      <c r="C36" s="8" t="s">
        <v>91</v>
      </c>
      <c r="D36" s="8" t="s">
        <v>92</v>
      </c>
      <c r="E36" s="8">
        <v>0</v>
      </c>
      <c r="F36" s="8">
        <v>0</v>
      </c>
      <c r="G36" s="8" t="s">
        <v>10</v>
      </c>
      <c r="H36" s="9">
        <v>15227</v>
      </c>
    </row>
    <row r="37" spans="1:8" ht="20.25" customHeight="1">
      <c r="A37" s="6">
        <v>36</v>
      </c>
      <c r="B37" s="7">
        <v>70</v>
      </c>
      <c r="C37" s="8" t="s">
        <v>93</v>
      </c>
      <c r="D37" s="8" t="s">
        <v>67</v>
      </c>
      <c r="E37" s="8">
        <v>0</v>
      </c>
      <c r="F37" s="8">
        <v>0</v>
      </c>
      <c r="G37" s="8" t="s">
        <v>10</v>
      </c>
      <c r="H37" s="9">
        <v>15247</v>
      </c>
    </row>
    <row r="38" spans="1:8" ht="20.25" customHeight="1">
      <c r="A38" s="6">
        <v>37</v>
      </c>
      <c r="B38" s="7">
        <v>3008</v>
      </c>
      <c r="C38" s="8" t="s">
        <v>94</v>
      </c>
      <c r="D38" s="8" t="s">
        <v>95</v>
      </c>
      <c r="E38" s="8" t="s">
        <v>96</v>
      </c>
      <c r="F38" s="8" t="s">
        <v>97</v>
      </c>
      <c r="G38" s="8" t="s">
        <v>6</v>
      </c>
      <c r="H38" s="9">
        <v>15259</v>
      </c>
    </row>
    <row r="39" spans="1:8" ht="20.25" customHeight="1">
      <c r="A39" s="6">
        <v>38</v>
      </c>
      <c r="B39" s="7">
        <v>3020</v>
      </c>
      <c r="C39" s="8" t="s">
        <v>98</v>
      </c>
      <c r="D39" s="8" t="s">
        <v>99</v>
      </c>
      <c r="E39" s="8" t="s">
        <v>100</v>
      </c>
      <c r="F39" s="8" t="s">
        <v>101</v>
      </c>
      <c r="G39" s="8" t="s">
        <v>6</v>
      </c>
      <c r="H39" s="9">
        <v>15307</v>
      </c>
    </row>
    <row r="40" spans="1:8" ht="20.25" customHeight="1">
      <c r="A40" s="6">
        <v>39</v>
      </c>
      <c r="B40" s="7">
        <v>69</v>
      </c>
      <c r="C40" s="8" t="s">
        <v>102</v>
      </c>
      <c r="D40" s="8" t="s">
        <v>103</v>
      </c>
      <c r="E40" s="8">
        <v>0</v>
      </c>
      <c r="F40" s="8">
        <v>0</v>
      </c>
      <c r="G40" s="8" t="s">
        <v>10</v>
      </c>
      <c r="H40" s="9">
        <v>15319</v>
      </c>
    </row>
    <row r="41" spans="1:8" ht="20.25" customHeight="1">
      <c r="A41" s="6">
        <v>40</v>
      </c>
      <c r="B41" s="7">
        <v>9</v>
      </c>
      <c r="C41" s="8" t="s">
        <v>104</v>
      </c>
      <c r="D41" s="8" t="s">
        <v>105</v>
      </c>
      <c r="E41" s="8">
        <v>0</v>
      </c>
      <c r="F41" s="8">
        <v>0</v>
      </c>
      <c r="G41" s="8" t="s">
        <v>10</v>
      </c>
      <c r="H41" s="9">
        <v>15334</v>
      </c>
    </row>
    <row r="42" spans="1:8" ht="20.25" customHeight="1">
      <c r="A42" s="6">
        <v>41</v>
      </c>
      <c r="B42" s="7">
        <v>708</v>
      </c>
      <c r="C42" s="8" t="s">
        <v>106</v>
      </c>
      <c r="D42" s="8" t="s">
        <v>55</v>
      </c>
      <c r="E42" s="8">
        <v>0</v>
      </c>
      <c r="F42" s="8">
        <v>0</v>
      </c>
      <c r="G42" s="8" t="s">
        <v>10</v>
      </c>
      <c r="H42" s="9">
        <v>15359</v>
      </c>
    </row>
    <row r="43" spans="1:8" ht="20.25" customHeight="1">
      <c r="A43" s="6">
        <v>42</v>
      </c>
      <c r="B43" s="7">
        <v>95</v>
      </c>
      <c r="C43" s="8" t="s">
        <v>107</v>
      </c>
      <c r="D43" s="8" t="s">
        <v>108</v>
      </c>
      <c r="E43" s="8">
        <v>0</v>
      </c>
      <c r="F43" s="8">
        <v>0</v>
      </c>
      <c r="G43" s="8" t="s">
        <v>10</v>
      </c>
      <c r="H43" s="9">
        <v>15514</v>
      </c>
    </row>
    <row r="44" spans="1:8" ht="20.25" customHeight="1">
      <c r="A44" s="6">
        <v>43</v>
      </c>
      <c r="B44" s="7">
        <v>80</v>
      </c>
      <c r="C44" s="8" t="s">
        <v>109</v>
      </c>
      <c r="D44" s="8" t="s">
        <v>110</v>
      </c>
      <c r="E44" s="8">
        <v>0</v>
      </c>
      <c r="F44" s="8">
        <v>0</v>
      </c>
      <c r="G44" s="8" t="s">
        <v>9</v>
      </c>
      <c r="H44" s="9">
        <v>15526</v>
      </c>
    </row>
    <row r="45" spans="1:8" ht="20.25" customHeight="1">
      <c r="A45" s="6">
        <v>44</v>
      </c>
      <c r="B45" s="7">
        <v>3021</v>
      </c>
      <c r="C45" s="8" t="s">
        <v>111</v>
      </c>
      <c r="D45" s="8" t="s">
        <v>112</v>
      </c>
      <c r="E45" s="8" t="s">
        <v>113</v>
      </c>
      <c r="F45" s="8" t="s">
        <v>114</v>
      </c>
      <c r="G45" s="8" t="s">
        <v>6</v>
      </c>
      <c r="H45" s="9">
        <v>15551</v>
      </c>
    </row>
    <row r="46" spans="1:8" ht="20.25" customHeight="1">
      <c r="A46" s="6">
        <v>45</v>
      </c>
      <c r="B46" s="7">
        <v>3023</v>
      </c>
      <c r="C46" s="8" t="s">
        <v>115</v>
      </c>
      <c r="D46" s="8" t="s">
        <v>116</v>
      </c>
      <c r="E46" s="8" t="s">
        <v>117</v>
      </c>
      <c r="F46" s="8" t="s">
        <v>118</v>
      </c>
      <c r="G46" s="8" t="s">
        <v>6</v>
      </c>
      <c r="H46" s="9">
        <v>15609</v>
      </c>
    </row>
    <row r="47" spans="1:8" ht="20.25" customHeight="1">
      <c r="A47" s="6">
        <v>46</v>
      </c>
      <c r="B47" s="7">
        <v>3055</v>
      </c>
      <c r="C47" s="8" t="s">
        <v>119</v>
      </c>
      <c r="D47" s="8" t="s">
        <v>120</v>
      </c>
      <c r="E47" s="8" t="s">
        <v>121</v>
      </c>
      <c r="F47" s="8" t="s">
        <v>122</v>
      </c>
      <c r="G47" s="8" t="s">
        <v>6</v>
      </c>
      <c r="H47" s="9">
        <v>15641</v>
      </c>
    </row>
    <row r="48" spans="1:8" ht="20.25" customHeight="1">
      <c r="A48" s="6">
        <v>47</v>
      </c>
      <c r="B48" s="7">
        <v>34</v>
      </c>
      <c r="C48" s="8" t="s">
        <v>123</v>
      </c>
      <c r="D48" s="8" t="s">
        <v>124</v>
      </c>
      <c r="E48" s="8">
        <v>0</v>
      </c>
      <c r="F48" s="8">
        <v>0</v>
      </c>
      <c r="G48" s="8" t="s">
        <v>10</v>
      </c>
      <c r="H48" s="9">
        <v>15652</v>
      </c>
    </row>
    <row r="49" spans="1:8" ht="20.25" customHeight="1">
      <c r="A49" s="6">
        <v>48</v>
      </c>
      <c r="B49" s="7">
        <v>726</v>
      </c>
      <c r="C49" s="8" t="s">
        <v>125</v>
      </c>
      <c r="D49" s="8" t="s">
        <v>126</v>
      </c>
      <c r="E49" s="8">
        <v>0</v>
      </c>
      <c r="F49" s="8">
        <v>0</v>
      </c>
      <c r="G49" s="8" t="s">
        <v>10</v>
      </c>
      <c r="H49" s="9">
        <v>15712</v>
      </c>
    </row>
    <row r="50" spans="1:8" ht="20.25" customHeight="1">
      <c r="A50" s="6">
        <v>49</v>
      </c>
      <c r="B50" s="7">
        <v>77</v>
      </c>
      <c r="C50" s="8" t="s">
        <v>127</v>
      </c>
      <c r="D50" s="8" t="s">
        <v>128</v>
      </c>
      <c r="E50" s="8">
        <v>0</v>
      </c>
      <c r="F50" s="8">
        <v>0</v>
      </c>
      <c r="G50" s="8" t="s">
        <v>10</v>
      </c>
      <c r="H50" s="9">
        <v>15715</v>
      </c>
    </row>
    <row r="51" spans="1:8" ht="20.25" customHeight="1">
      <c r="A51" s="6">
        <v>50</v>
      </c>
      <c r="B51" s="7">
        <v>22</v>
      </c>
      <c r="C51" s="8" t="s">
        <v>129</v>
      </c>
      <c r="D51" s="8" t="s">
        <v>130</v>
      </c>
      <c r="E51" s="8">
        <v>0</v>
      </c>
      <c r="F51" s="8">
        <v>0</v>
      </c>
      <c r="G51" s="8" t="s">
        <v>10</v>
      </c>
      <c r="H51" s="9">
        <v>15717</v>
      </c>
    </row>
    <row r="52" spans="1:8" ht="20.25" customHeight="1">
      <c r="A52" s="6">
        <v>51</v>
      </c>
      <c r="B52" s="7">
        <v>71</v>
      </c>
      <c r="C52" s="8" t="s">
        <v>131</v>
      </c>
      <c r="D52" s="8" t="s">
        <v>132</v>
      </c>
      <c r="E52" s="8">
        <v>0</v>
      </c>
      <c r="F52" s="8">
        <v>0</v>
      </c>
      <c r="G52" s="8" t="s">
        <v>10</v>
      </c>
      <c r="H52" s="9">
        <v>15747</v>
      </c>
    </row>
    <row r="53" spans="1:8" ht="20.25" customHeight="1">
      <c r="A53" s="6">
        <v>52</v>
      </c>
      <c r="B53" s="7">
        <v>710</v>
      </c>
      <c r="C53" s="8" t="s">
        <v>133</v>
      </c>
      <c r="D53" s="8" t="s">
        <v>134</v>
      </c>
      <c r="E53" s="8">
        <v>0</v>
      </c>
      <c r="F53" s="8">
        <v>0</v>
      </c>
      <c r="G53" s="8" t="s">
        <v>10</v>
      </c>
      <c r="H53" s="9">
        <v>15752</v>
      </c>
    </row>
    <row r="54" spans="1:8" ht="20.25" customHeight="1">
      <c r="A54" s="6">
        <v>53</v>
      </c>
      <c r="B54" s="7">
        <v>747</v>
      </c>
      <c r="C54" s="8" t="s">
        <v>11</v>
      </c>
      <c r="D54" s="8" t="s">
        <v>11</v>
      </c>
      <c r="E54" s="8" t="s">
        <v>11</v>
      </c>
      <c r="F54" s="8" t="s">
        <v>11</v>
      </c>
      <c r="G54" s="8" t="s">
        <v>11</v>
      </c>
      <c r="H54" s="9">
        <v>15759</v>
      </c>
    </row>
    <row r="55" spans="1:8" ht="20.25" customHeight="1">
      <c r="A55" s="6">
        <v>54</v>
      </c>
      <c r="B55" s="7">
        <v>11</v>
      </c>
      <c r="C55" s="8" t="s">
        <v>135</v>
      </c>
      <c r="D55" s="8" t="s">
        <v>89</v>
      </c>
      <c r="E55" s="8">
        <v>0</v>
      </c>
      <c r="F55" s="8">
        <v>0</v>
      </c>
      <c r="G55" s="8" t="s">
        <v>10</v>
      </c>
      <c r="H55" s="9">
        <v>15759</v>
      </c>
    </row>
    <row r="56" spans="1:8" ht="20.25" customHeight="1">
      <c r="A56" s="6">
        <v>55</v>
      </c>
      <c r="B56" s="7">
        <v>3056</v>
      </c>
      <c r="C56" s="8" t="s">
        <v>136</v>
      </c>
      <c r="D56" s="8" t="s">
        <v>137</v>
      </c>
      <c r="E56" s="8" t="s">
        <v>138</v>
      </c>
      <c r="F56" s="8" t="s">
        <v>139</v>
      </c>
      <c r="G56" s="8" t="s">
        <v>6</v>
      </c>
      <c r="H56" s="9">
        <v>15829</v>
      </c>
    </row>
    <row r="57" spans="1:8" ht="20.25" customHeight="1">
      <c r="A57" s="6">
        <v>56</v>
      </c>
      <c r="B57" s="7">
        <v>3031</v>
      </c>
      <c r="C57" s="8" t="s">
        <v>140</v>
      </c>
      <c r="D57" s="8" t="s">
        <v>78</v>
      </c>
      <c r="E57" s="8" t="s">
        <v>141</v>
      </c>
      <c r="F57" s="8" t="s">
        <v>142</v>
      </c>
      <c r="G57" s="8" t="s">
        <v>6</v>
      </c>
      <c r="H57" s="9">
        <v>15921</v>
      </c>
    </row>
    <row r="58" spans="1:8" ht="20.25" customHeight="1">
      <c r="A58" s="6">
        <v>57</v>
      </c>
      <c r="B58" s="7">
        <v>735</v>
      </c>
      <c r="C58" s="8" t="s">
        <v>143</v>
      </c>
      <c r="D58" s="8" t="s">
        <v>80</v>
      </c>
      <c r="E58" s="8">
        <v>0</v>
      </c>
      <c r="F58" s="8">
        <v>0</v>
      </c>
      <c r="G58" s="8" t="s">
        <v>10</v>
      </c>
      <c r="H58" s="9">
        <v>15934</v>
      </c>
    </row>
    <row r="59" spans="1:8" ht="20.25" customHeight="1">
      <c r="A59" s="6">
        <v>58</v>
      </c>
      <c r="B59" s="7">
        <v>724</v>
      </c>
      <c r="C59" s="8" t="s">
        <v>144</v>
      </c>
      <c r="D59" s="8" t="s">
        <v>145</v>
      </c>
      <c r="E59" s="8">
        <v>0</v>
      </c>
      <c r="F59" s="8">
        <v>0</v>
      </c>
      <c r="G59" s="8" t="s">
        <v>10</v>
      </c>
      <c r="H59" s="9">
        <v>15943</v>
      </c>
    </row>
    <row r="60" spans="1:8" ht="20.25" customHeight="1">
      <c r="A60" s="6">
        <v>59</v>
      </c>
      <c r="B60" s="7">
        <v>3004</v>
      </c>
      <c r="C60" s="8" t="s">
        <v>146</v>
      </c>
      <c r="D60" s="8" t="s">
        <v>147</v>
      </c>
      <c r="E60" s="8" t="s">
        <v>148</v>
      </c>
      <c r="F60" s="8" t="s">
        <v>149</v>
      </c>
      <c r="G60" s="8" t="s">
        <v>6</v>
      </c>
      <c r="H60" s="9">
        <v>15952</v>
      </c>
    </row>
    <row r="61" spans="1:8" ht="20.25" customHeight="1">
      <c r="A61" s="6">
        <v>60</v>
      </c>
      <c r="B61" s="7">
        <v>1</v>
      </c>
      <c r="C61" s="8" t="s">
        <v>150</v>
      </c>
      <c r="D61" s="8" t="s">
        <v>51</v>
      </c>
      <c r="E61" s="8">
        <v>0</v>
      </c>
      <c r="F61" s="8">
        <v>0</v>
      </c>
      <c r="G61" s="8" t="s">
        <v>10</v>
      </c>
      <c r="H61" s="9">
        <v>15954</v>
      </c>
    </row>
    <row r="62" spans="1:8" ht="20.25" customHeight="1">
      <c r="A62" s="6">
        <v>61</v>
      </c>
      <c r="B62" s="7">
        <v>25</v>
      </c>
      <c r="C62" s="8" t="s">
        <v>151</v>
      </c>
      <c r="D62" s="8" t="s">
        <v>80</v>
      </c>
      <c r="E62" s="8">
        <v>0</v>
      </c>
      <c r="F62" s="8">
        <v>0</v>
      </c>
      <c r="G62" s="8" t="s">
        <v>10</v>
      </c>
      <c r="H62" s="9">
        <v>15957</v>
      </c>
    </row>
    <row r="63" spans="1:8" ht="20.25" customHeight="1">
      <c r="A63" s="6">
        <v>62</v>
      </c>
      <c r="B63" s="7">
        <v>46</v>
      </c>
      <c r="C63" s="8" t="s">
        <v>152</v>
      </c>
      <c r="D63" s="8" t="s">
        <v>153</v>
      </c>
      <c r="E63" s="8">
        <v>0</v>
      </c>
      <c r="F63" s="8">
        <v>0</v>
      </c>
      <c r="G63" s="8" t="s">
        <v>10</v>
      </c>
      <c r="H63" s="9">
        <v>20000</v>
      </c>
    </row>
    <row r="64" spans="1:8" ht="20.25" customHeight="1">
      <c r="A64" s="6">
        <v>63</v>
      </c>
      <c r="B64" s="7">
        <v>3006</v>
      </c>
      <c r="C64" s="8" t="s">
        <v>154</v>
      </c>
      <c r="D64" s="8" t="s">
        <v>155</v>
      </c>
      <c r="E64" s="8" t="s">
        <v>156</v>
      </c>
      <c r="F64" s="8" t="s">
        <v>157</v>
      </c>
      <c r="G64" s="8" t="s">
        <v>8</v>
      </c>
      <c r="H64" s="9">
        <v>20002</v>
      </c>
    </row>
    <row r="65" spans="1:8" ht="20.25" customHeight="1">
      <c r="A65" s="6">
        <v>64</v>
      </c>
      <c r="B65" s="7">
        <v>3015</v>
      </c>
      <c r="C65" s="8" t="s">
        <v>158</v>
      </c>
      <c r="D65" s="8" t="s">
        <v>80</v>
      </c>
      <c r="E65" s="8" t="s">
        <v>159</v>
      </c>
      <c r="F65" s="8" t="s">
        <v>160</v>
      </c>
      <c r="G65" s="8" t="s">
        <v>6</v>
      </c>
      <c r="H65" s="9">
        <v>20127</v>
      </c>
    </row>
    <row r="66" spans="1:8" ht="20.25" customHeight="1">
      <c r="A66" s="6">
        <v>65</v>
      </c>
      <c r="B66" s="7">
        <v>42</v>
      </c>
      <c r="C66" s="8" t="s">
        <v>161</v>
      </c>
      <c r="D66" s="8" t="s">
        <v>162</v>
      </c>
      <c r="E66" s="8">
        <v>0</v>
      </c>
      <c r="F66" s="8">
        <v>0</v>
      </c>
      <c r="G66" s="8" t="s">
        <v>9</v>
      </c>
      <c r="H66" s="9">
        <v>20239</v>
      </c>
    </row>
    <row r="67" spans="1:8" ht="20.25" customHeight="1">
      <c r="A67" s="6">
        <v>66</v>
      </c>
      <c r="B67" s="7">
        <v>3047</v>
      </c>
      <c r="C67" s="8" t="s">
        <v>163</v>
      </c>
      <c r="D67" s="8" t="s">
        <v>164</v>
      </c>
      <c r="E67" s="8" t="s">
        <v>165</v>
      </c>
      <c r="F67" s="8" t="s">
        <v>166</v>
      </c>
      <c r="G67" s="8" t="s">
        <v>6</v>
      </c>
      <c r="H67" s="9">
        <v>20304</v>
      </c>
    </row>
    <row r="68" spans="1:8" ht="20.25" customHeight="1">
      <c r="A68" s="6">
        <v>67</v>
      </c>
      <c r="B68" s="7">
        <v>97</v>
      </c>
      <c r="C68" s="8" t="s">
        <v>167</v>
      </c>
      <c r="D68" s="8" t="s">
        <v>168</v>
      </c>
      <c r="E68" s="8">
        <v>0</v>
      </c>
      <c r="F68" s="8">
        <v>0</v>
      </c>
      <c r="G68" s="8" t="s">
        <v>10</v>
      </c>
      <c r="H68" s="9">
        <v>20326</v>
      </c>
    </row>
    <row r="69" spans="1:8" ht="20.25" customHeight="1">
      <c r="A69" s="6">
        <v>68</v>
      </c>
      <c r="B69" s="7">
        <v>732</v>
      </c>
      <c r="C69" s="8" t="s">
        <v>169</v>
      </c>
      <c r="D69" s="8" t="s">
        <v>170</v>
      </c>
      <c r="E69" s="8">
        <v>0</v>
      </c>
      <c r="F69" s="8">
        <v>0</v>
      </c>
      <c r="G69" s="8" t="s">
        <v>10</v>
      </c>
      <c r="H69" s="9">
        <v>20327</v>
      </c>
    </row>
    <row r="70" spans="1:8" ht="20.25" customHeight="1">
      <c r="A70" s="6">
        <v>69</v>
      </c>
      <c r="B70" s="7">
        <v>3019</v>
      </c>
      <c r="C70" s="8" t="s">
        <v>11</v>
      </c>
      <c r="D70" s="8" t="s">
        <v>11</v>
      </c>
      <c r="E70" s="8" t="s">
        <v>11</v>
      </c>
      <c r="F70" s="8" t="s">
        <v>11</v>
      </c>
      <c r="G70" s="8" t="s">
        <v>11</v>
      </c>
      <c r="H70" s="9">
        <v>20406</v>
      </c>
    </row>
    <row r="71" spans="1:8" ht="20.25" customHeight="1">
      <c r="A71" s="6">
        <v>70</v>
      </c>
      <c r="B71" s="7">
        <v>38</v>
      </c>
      <c r="C71" s="8" t="s">
        <v>171</v>
      </c>
      <c r="D71" s="8" t="s">
        <v>21</v>
      </c>
      <c r="E71" s="8">
        <v>0</v>
      </c>
      <c r="F71" s="8">
        <v>0</v>
      </c>
      <c r="G71" s="8" t="s">
        <v>10</v>
      </c>
      <c r="H71" s="9">
        <v>20442</v>
      </c>
    </row>
    <row r="72" spans="1:8" ht="20.25" customHeight="1">
      <c r="A72" s="6">
        <v>71</v>
      </c>
      <c r="B72" s="7">
        <v>731</v>
      </c>
      <c r="C72" s="8" t="s">
        <v>172</v>
      </c>
      <c r="D72" s="8" t="s">
        <v>173</v>
      </c>
      <c r="E72" s="8">
        <v>0</v>
      </c>
      <c r="F72" s="8">
        <v>0</v>
      </c>
      <c r="G72" s="8" t="s">
        <v>10</v>
      </c>
      <c r="H72" s="9">
        <v>20444</v>
      </c>
    </row>
    <row r="73" spans="1:8" ht="20.25" customHeight="1">
      <c r="A73" s="6">
        <v>72</v>
      </c>
      <c r="B73" s="7">
        <v>745</v>
      </c>
      <c r="C73" s="8" t="s">
        <v>174</v>
      </c>
      <c r="D73" s="8" t="s">
        <v>175</v>
      </c>
      <c r="E73" s="8">
        <v>0</v>
      </c>
      <c r="F73" s="8">
        <v>0</v>
      </c>
      <c r="G73" s="8" t="s">
        <v>10</v>
      </c>
      <c r="H73" s="9">
        <v>20501</v>
      </c>
    </row>
    <row r="74" spans="1:8" ht="20.25" customHeight="1">
      <c r="A74" s="6">
        <v>73</v>
      </c>
      <c r="B74" s="7">
        <v>3033</v>
      </c>
      <c r="C74" s="8" t="s">
        <v>176</v>
      </c>
      <c r="D74" s="8" t="s">
        <v>177</v>
      </c>
      <c r="E74" s="8" t="s">
        <v>176</v>
      </c>
      <c r="F74" s="8" t="s">
        <v>178</v>
      </c>
      <c r="G74" s="8" t="s">
        <v>8</v>
      </c>
      <c r="H74" s="9">
        <v>20517</v>
      </c>
    </row>
    <row r="75" spans="1:8" ht="20.25" customHeight="1">
      <c r="A75" s="6">
        <v>74</v>
      </c>
      <c r="B75" s="7">
        <v>85</v>
      </c>
      <c r="C75" s="8" t="s">
        <v>179</v>
      </c>
      <c r="D75" s="8" t="s">
        <v>180</v>
      </c>
      <c r="E75" s="8">
        <v>0</v>
      </c>
      <c r="F75" s="8">
        <v>0</v>
      </c>
      <c r="G75" s="8" t="s">
        <v>10</v>
      </c>
      <c r="H75" s="9">
        <v>20550</v>
      </c>
    </row>
    <row r="76" spans="1:8" ht="20.25" customHeight="1">
      <c r="A76" s="6">
        <v>75</v>
      </c>
      <c r="B76" s="7">
        <v>35</v>
      </c>
      <c r="C76" s="8" t="s">
        <v>181</v>
      </c>
      <c r="D76" s="8" t="s">
        <v>92</v>
      </c>
      <c r="E76" s="8">
        <v>0</v>
      </c>
      <c r="F76" s="8">
        <v>0</v>
      </c>
      <c r="G76" s="8" t="s">
        <v>10</v>
      </c>
      <c r="H76" s="9">
        <v>20553</v>
      </c>
    </row>
    <row r="77" spans="1:8" ht="20.25" customHeight="1">
      <c r="A77" s="6">
        <v>76</v>
      </c>
      <c r="B77" s="7">
        <v>20</v>
      </c>
      <c r="C77" s="8" t="s">
        <v>182</v>
      </c>
      <c r="D77" s="8" t="s">
        <v>183</v>
      </c>
      <c r="E77" s="8">
        <v>0</v>
      </c>
      <c r="F77" s="8">
        <v>0</v>
      </c>
      <c r="G77" s="8" t="s">
        <v>10</v>
      </c>
      <c r="H77" s="9">
        <v>20553</v>
      </c>
    </row>
    <row r="78" spans="1:8" ht="20.25" customHeight="1">
      <c r="A78" s="6">
        <v>77</v>
      </c>
      <c r="B78" s="7">
        <v>76</v>
      </c>
      <c r="C78" s="8" t="s">
        <v>184</v>
      </c>
      <c r="D78" s="8" t="s">
        <v>130</v>
      </c>
      <c r="E78" s="8">
        <v>0</v>
      </c>
      <c r="F78" s="8">
        <v>0</v>
      </c>
      <c r="G78" s="8" t="s">
        <v>10</v>
      </c>
      <c r="H78" s="9">
        <v>20643</v>
      </c>
    </row>
    <row r="79" spans="1:8" ht="20.25" customHeight="1">
      <c r="A79" s="6">
        <v>78</v>
      </c>
      <c r="B79" s="7">
        <v>3035</v>
      </c>
      <c r="C79" s="8" t="s">
        <v>185</v>
      </c>
      <c r="D79" s="8" t="s">
        <v>27</v>
      </c>
      <c r="E79" s="8" t="s">
        <v>186</v>
      </c>
      <c r="F79" s="8" t="s">
        <v>187</v>
      </c>
      <c r="G79" s="8" t="s">
        <v>6</v>
      </c>
      <c r="H79" s="9">
        <v>20706</v>
      </c>
    </row>
    <row r="80" spans="1:8" ht="20.25" customHeight="1">
      <c r="A80" s="6">
        <v>79</v>
      </c>
      <c r="B80" s="7">
        <v>733</v>
      </c>
      <c r="C80" s="8" t="s">
        <v>188</v>
      </c>
      <c r="D80" s="8" t="s">
        <v>189</v>
      </c>
      <c r="E80" s="8">
        <v>0</v>
      </c>
      <c r="F80" s="8">
        <v>0</v>
      </c>
      <c r="G80" s="8" t="s">
        <v>10</v>
      </c>
      <c r="H80" s="9">
        <v>20709</v>
      </c>
    </row>
    <row r="81" spans="1:8" ht="20.25" customHeight="1">
      <c r="A81" s="6">
        <v>80</v>
      </c>
      <c r="B81" s="7">
        <v>729</v>
      </c>
      <c r="C81" s="8" t="s">
        <v>190</v>
      </c>
      <c r="D81" s="8" t="s">
        <v>191</v>
      </c>
      <c r="E81" s="8">
        <v>0</v>
      </c>
      <c r="F81" s="8">
        <v>0</v>
      </c>
      <c r="G81" s="8" t="s">
        <v>10</v>
      </c>
      <c r="H81" s="9">
        <v>20734</v>
      </c>
    </row>
    <row r="82" spans="1:8" ht="20.25" customHeight="1">
      <c r="A82" s="6">
        <v>81</v>
      </c>
      <c r="B82" s="7">
        <v>3022</v>
      </c>
      <c r="C82" s="8" t="s">
        <v>192</v>
      </c>
      <c r="D82" s="8" t="s">
        <v>193</v>
      </c>
      <c r="E82" s="8" t="s">
        <v>192</v>
      </c>
      <c r="F82" s="8" t="s">
        <v>194</v>
      </c>
      <c r="G82" s="8" t="s">
        <v>8</v>
      </c>
      <c r="H82" s="9">
        <v>20800</v>
      </c>
    </row>
    <row r="83" spans="1:8" ht="20.25" customHeight="1">
      <c r="A83" s="6">
        <v>82</v>
      </c>
      <c r="B83" s="7">
        <v>3025</v>
      </c>
      <c r="C83" s="8" t="s">
        <v>195</v>
      </c>
      <c r="D83" s="8" t="s">
        <v>27</v>
      </c>
      <c r="E83" s="8" t="s">
        <v>196</v>
      </c>
      <c r="F83" s="8" t="s">
        <v>197</v>
      </c>
      <c r="G83" s="8" t="s">
        <v>8</v>
      </c>
      <c r="H83" s="9">
        <v>20812</v>
      </c>
    </row>
    <row r="84" spans="1:8" ht="20.25" customHeight="1">
      <c r="A84" s="6">
        <v>83</v>
      </c>
      <c r="B84" s="7">
        <v>3030</v>
      </c>
      <c r="C84" s="8" t="s">
        <v>198</v>
      </c>
      <c r="D84" s="8" t="s">
        <v>199</v>
      </c>
      <c r="E84" s="8" t="s">
        <v>200</v>
      </c>
      <c r="F84" s="8" t="s">
        <v>201</v>
      </c>
      <c r="G84" s="8" t="s">
        <v>6</v>
      </c>
      <c r="H84" s="9">
        <v>20818</v>
      </c>
    </row>
    <row r="85" spans="1:8" ht="20.25" customHeight="1">
      <c r="A85" s="6">
        <v>84</v>
      </c>
      <c r="B85" s="7">
        <v>3007</v>
      </c>
      <c r="C85" s="8" t="s">
        <v>202</v>
      </c>
      <c r="D85" s="8" t="s">
        <v>203</v>
      </c>
      <c r="E85" s="8" t="s">
        <v>204</v>
      </c>
      <c r="F85" s="8" t="s">
        <v>205</v>
      </c>
      <c r="G85" s="8" t="s">
        <v>8</v>
      </c>
      <c r="H85" s="9">
        <v>20835</v>
      </c>
    </row>
    <row r="86" spans="1:8" ht="20.25" customHeight="1">
      <c r="A86" s="6">
        <v>85</v>
      </c>
      <c r="B86" s="7">
        <v>718</v>
      </c>
      <c r="C86" s="8" t="s">
        <v>206</v>
      </c>
      <c r="D86" s="8" t="s">
        <v>207</v>
      </c>
      <c r="E86" s="8">
        <v>0</v>
      </c>
      <c r="F86" s="8">
        <v>0</v>
      </c>
      <c r="G86" s="8" t="s">
        <v>10</v>
      </c>
      <c r="H86" s="9">
        <v>20957</v>
      </c>
    </row>
    <row r="87" spans="1:8" ht="20.25" customHeight="1">
      <c r="A87" s="6">
        <v>86</v>
      </c>
      <c r="B87" s="7">
        <v>27</v>
      </c>
      <c r="C87" s="8" t="s">
        <v>208</v>
      </c>
      <c r="D87" s="8" t="s">
        <v>80</v>
      </c>
      <c r="E87" s="8">
        <v>0</v>
      </c>
      <c r="F87" s="8">
        <v>0</v>
      </c>
      <c r="G87" s="8" t="s">
        <v>10</v>
      </c>
      <c r="H87" s="9">
        <v>21011</v>
      </c>
    </row>
    <row r="88" spans="1:8" ht="20.25" customHeight="1">
      <c r="A88" s="6">
        <v>87</v>
      </c>
      <c r="B88" s="7">
        <v>17</v>
      </c>
      <c r="C88" s="8" t="s">
        <v>209</v>
      </c>
      <c r="D88" s="8" t="s">
        <v>210</v>
      </c>
      <c r="E88" s="8">
        <v>0</v>
      </c>
      <c r="F88" s="8">
        <v>0</v>
      </c>
      <c r="G88" s="8" t="s">
        <v>9</v>
      </c>
      <c r="H88" s="9">
        <v>21012</v>
      </c>
    </row>
    <row r="89" spans="1:8" ht="20.25" customHeight="1">
      <c r="A89" s="6">
        <v>88</v>
      </c>
      <c r="B89" s="7">
        <v>741</v>
      </c>
      <c r="C89" s="8" t="s">
        <v>211</v>
      </c>
      <c r="D89" s="8" t="s">
        <v>212</v>
      </c>
      <c r="E89" s="8">
        <v>0</v>
      </c>
      <c r="F89" s="8">
        <v>0</v>
      </c>
      <c r="G89" s="8" t="s">
        <v>10</v>
      </c>
      <c r="H89" s="9">
        <v>21021</v>
      </c>
    </row>
    <row r="90" spans="1:8" ht="20.25" customHeight="1">
      <c r="A90" s="6">
        <v>89</v>
      </c>
      <c r="B90" s="7">
        <v>55</v>
      </c>
      <c r="C90" s="8" t="s">
        <v>213</v>
      </c>
      <c r="D90" s="8" t="s">
        <v>214</v>
      </c>
      <c r="E90" s="8">
        <v>0</v>
      </c>
      <c r="F90" s="8">
        <v>0</v>
      </c>
      <c r="G90" s="8" t="s">
        <v>10</v>
      </c>
      <c r="H90" s="9">
        <v>21111</v>
      </c>
    </row>
    <row r="91" spans="1:8" ht="20.25" customHeight="1">
      <c r="A91" s="6">
        <v>90</v>
      </c>
      <c r="B91" s="7">
        <v>81</v>
      </c>
      <c r="C91" s="8" t="s">
        <v>215</v>
      </c>
      <c r="D91" s="8" t="s">
        <v>80</v>
      </c>
      <c r="E91" s="8">
        <v>0</v>
      </c>
      <c r="F91" s="8">
        <v>0</v>
      </c>
      <c r="G91" s="8" t="s">
        <v>10</v>
      </c>
      <c r="H91" s="9">
        <v>21122</v>
      </c>
    </row>
    <row r="92" spans="1:8" ht="20.25" customHeight="1">
      <c r="A92" s="6">
        <v>91</v>
      </c>
      <c r="B92" s="7">
        <v>3044</v>
      </c>
      <c r="C92" s="8" t="s">
        <v>216</v>
      </c>
      <c r="D92" s="8" t="s">
        <v>217</v>
      </c>
      <c r="E92" s="8" t="s">
        <v>218</v>
      </c>
      <c r="F92" s="8" t="s">
        <v>219</v>
      </c>
      <c r="G92" s="8" t="s">
        <v>6</v>
      </c>
      <c r="H92" s="9">
        <v>21127</v>
      </c>
    </row>
    <row r="93" spans="1:8" ht="20.25" customHeight="1">
      <c r="A93" s="6">
        <v>92</v>
      </c>
      <c r="B93" s="7">
        <v>742</v>
      </c>
      <c r="C93" s="8" t="s">
        <v>11</v>
      </c>
      <c r="D93" s="8" t="s">
        <v>11</v>
      </c>
      <c r="E93" s="8" t="s">
        <v>11</v>
      </c>
      <c r="F93" s="8" t="s">
        <v>11</v>
      </c>
      <c r="G93" s="8" t="s">
        <v>11</v>
      </c>
      <c r="H93" s="9">
        <v>21214</v>
      </c>
    </row>
    <row r="94" spans="1:8" ht="20.25" customHeight="1">
      <c r="A94" s="6">
        <v>93</v>
      </c>
      <c r="B94" s="7">
        <v>3024</v>
      </c>
      <c r="C94" s="8" t="s">
        <v>220</v>
      </c>
      <c r="D94" s="8" t="s">
        <v>221</v>
      </c>
      <c r="E94" s="8" t="s">
        <v>222</v>
      </c>
      <c r="F94" s="8" t="s">
        <v>73</v>
      </c>
      <c r="G94" s="8" t="s">
        <v>8</v>
      </c>
      <c r="H94" s="9">
        <v>21303</v>
      </c>
    </row>
    <row r="95" spans="1:8" ht="20.25" customHeight="1">
      <c r="A95" s="6">
        <v>94</v>
      </c>
      <c r="B95" s="7">
        <v>87</v>
      </c>
      <c r="C95" s="8" t="s">
        <v>223</v>
      </c>
      <c r="D95" s="8" t="s">
        <v>224</v>
      </c>
      <c r="E95" s="8">
        <v>0</v>
      </c>
      <c r="F95" s="8">
        <v>0</v>
      </c>
      <c r="G95" s="8" t="s">
        <v>10</v>
      </c>
      <c r="H95" s="9">
        <v>21344</v>
      </c>
    </row>
    <row r="96" spans="1:8" ht="20.25" customHeight="1">
      <c r="A96" s="6">
        <v>95</v>
      </c>
      <c r="B96" s="7">
        <v>62</v>
      </c>
      <c r="C96" s="8" t="s">
        <v>225</v>
      </c>
      <c r="D96" s="8" t="s">
        <v>217</v>
      </c>
      <c r="E96" s="8">
        <v>0</v>
      </c>
      <c r="F96" s="8">
        <v>0</v>
      </c>
      <c r="G96" s="8" t="s">
        <v>10</v>
      </c>
      <c r="H96" s="9">
        <v>21345</v>
      </c>
    </row>
    <row r="97" spans="1:8" ht="20.25" customHeight="1">
      <c r="A97" s="6">
        <v>96</v>
      </c>
      <c r="B97" s="7">
        <v>57</v>
      </c>
      <c r="C97" s="8" t="s">
        <v>213</v>
      </c>
      <c r="D97" s="8" t="s">
        <v>226</v>
      </c>
      <c r="E97" s="8">
        <v>0</v>
      </c>
      <c r="F97" s="8">
        <v>0</v>
      </c>
      <c r="G97" s="8" t="s">
        <v>10</v>
      </c>
      <c r="H97" s="9">
        <v>21346</v>
      </c>
    </row>
    <row r="98" spans="1:8" ht="20.25" customHeight="1">
      <c r="A98" s="6">
        <v>97</v>
      </c>
      <c r="B98" s="7">
        <v>68</v>
      </c>
      <c r="C98" s="8" t="s">
        <v>227</v>
      </c>
      <c r="D98" s="8" t="s">
        <v>228</v>
      </c>
      <c r="E98" s="8">
        <v>0</v>
      </c>
      <c r="F98" s="8">
        <v>0</v>
      </c>
      <c r="G98" s="8" t="s">
        <v>10</v>
      </c>
      <c r="H98" s="9">
        <v>21411</v>
      </c>
    </row>
    <row r="99" spans="1:8" ht="20.25" customHeight="1">
      <c r="A99" s="6">
        <v>98</v>
      </c>
      <c r="B99" s="7">
        <v>2</v>
      </c>
      <c r="C99" s="8" t="s">
        <v>206</v>
      </c>
      <c r="D99" s="8" t="s">
        <v>229</v>
      </c>
      <c r="E99" s="8">
        <v>0</v>
      </c>
      <c r="F99" s="8">
        <v>0</v>
      </c>
      <c r="G99" s="8" t="s">
        <v>9</v>
      </c>
      <c r="H99" s="9">
        <v>21503</v>
      </c>
    </row>
    <row r="100" spans="1:8" ht="20.25" customHeight="1">
      <c r="A100" s="6">
        <v>99</v>
      </c>
      <c r="B100" s="7">
        <v>709</v>
      </c>
      <c r="C100" s="8" t="s">
        <v>230</v>
      </c>
      <c r="D100" s="8" t="s">
        <v>231</v>
      </c>
      <c r="E100" s="8">
        <v>0</v>
      </c>
      <c r="F100" s="8">
        <v>0</v>
      </c>
      <c r="G100" s="8" t="s">
        <v>10</v>
      </c>
      <c r="H100" s="9">
        <v>21616</v>
      </c>
    </row>
    <row r="101" spans="1:8" ht="20.25" customHeight="1">
      <c r="A101" s="6">
        <v>100</v>
      </c>
      <c r="B101" s="7">
        <v>43</v>
      </c>
      <c r="C101" s="8" t="s">
        <v>232</v>
      </c>
      <c r="D101" s="8" t="s">
        <v>233</v>
      </c>
      <c r="E101" s="8">
        <v>0</v>
      </c>
      <c r="F101" s="8">
        <v>0</v>
      </c>
      <c r="G101" s="8" t="s">
        <v>10</v>
      </c>
      <c r="H101" s="9">
        <v>21702</v>
      </c>
    </row>
    <row r="102" spans="1:8" s="13" customFormat="1" ht="20.25" customHeight="1">
      <c r="A102" s="11">
        <v>101</v>
      </c>
      <c r="B102" s="12">
        <v>75</v>
      </c>
      <c r="C102" s="8" t="s">
        <v>234</v>
      </c>
      <c r="D102" s="8" t="s">
        <v>235</v>
      </c>
      <c r="E102" s="8">
        <v>0</v>
      </c>
      <c r="F102" s="8">
        <v>0</v>
      </c>
      <c r="G102" s="8" t="s">
        <v>10</v>
      </c>
      <c r="H102" s="9">
        <v>21702</v>
      </c>
    </row>
    <row r="103" spans="1:8" ht="20.25" customHeight="1">
      <c r="A103" s="6">
        <v>102</v>
      </c>
      <c r="B103" s="7">
        <v>3000</v>
      </c>
      <c r="C103" s="8" t="s">
        <v>236</v>
      </c>
      <c r="D103" s="8" t="s">
        <v>180</v>
      </c>
      <c r="E103" s="8" t="s">
        <v>237</v>
      </c>
      <c r="F103" s="8" t="s">
        <v>207</v>
      </c>
      <c r="G103" s="8" t="s">
        <v>6</v>
      </c>
      <c r="H103" s="14">
        <v>21745</v>
      </c>
    </row>
    <row r="104" spans="1:8" ht="20.25" customHeight="1">
      <c r="A104" s="6">
        <v>103</v>
      </c>
      <c r="B104" s="7">
        <v>722</v>
      </c>
      <c r="C104" s="8" t="s">
        <v>238</v>
      </c>
      <c r="D104" s="8" t="s">
        <v>239</v>
      </c>
      <c r="E104" s="8">
        <v>0</v>
      </c>
      <c r="F104" s="8">
        <v>0</v>
      </c>
      <c r="G104" s="8" t="s">
        <v>10</v>
      </c>
      <c r="H104" s="9">
        <v>21746</v>
      </c>
    </row>
    <row r="105" spans="1:8" ht="20.25" customHeight="1">
      <c r="A105" s="6">
        <v>104</v>
      </c>
      <c r="B105" s="7">
        <v>36</v>
      </c>
      <c r="C105" s="8" t="s">
        <v>240</v>
      </c>
      <c r="D105" s="8" t="s">
        <v>241</v>
      </c>
      <c r="E105" s="8">
        <v>0</v>
      </c>
      <c r="F105" s="8">
        <v>0</v>
      </c>
      <c r="G105" s="8" t="s">
        <v>10</v>
      </c>
      <c r="H105" s="9">
        <v>21811</v>
      </c>
    </row>
    <row r="106" spans="1:8" ht="20.25" customHeight="1">
      <c r="A106" s="6">
        <v>105</v>
      </c>
      <c r="B106" s="7">
        <v>61</v>
      </c>
      <c r="C106" s="8" t="s">
        <v>242</v>
      </c>
      <c r="D106" s="8" t="s">
        <v>243</v>
      </c>
      <c r="E106" s="8">
        <v>0</v>
      </c>
      <c r="F106" s="8">
        <v>0</v>
      </c>
      <c r="G106" s="8" t="s">
        <v>10</v>
      </c>
      <c r="H106" s="9">
        <v>21812</v>
      </c>
    </row>
    <row r="107" spans="1:8" ht="20.25" customHeight="1">
      <c r="A107" s="6">
        <v>106</v>
      </c>
      <c r="B107" s="7">
        <v>63</v>
      </c>
      <c r="C107" s="8" t="s">
        <v>244</v>
      </c>
      <c r="D107" s="8" t="s">
        <v>207</v>
      </c>
      <c r="E107" s="8">
        <v>0</v>
      </c>
      <c r="F107" s="8">
        <v>0</v>
      </c>
      <c r="G107" s="8" t="s">
        <v>10</v>
      </c>
      <c r="H107" s="9">
        <v>21832</v>
      </c>
    </row>
    <row r="108" spans="1:8" ht="20.25" customHeight="1">
      <c r="A108" s="6">
        <v>107</v>
      </c>
      <c r="B108" s="7">
        <v>3053</v>
      </c>
      <c r="C108" s="8" t="s">
        <v>245</v>
      </c>
      <c r="D108" s="8" t="s">
        <v>246</v>
      </c>
      <c r="E108" s="8" t="s">
        <v>247</v>
      </c>
      <c r="F108" s="8" t="s">
        <v>248</v>
      </c>
      <c r="G108" s="8" t="s">
        <v>7</v>
      </c>
      <c r="H108" s="9">
        <v>21837</v>
      </c>
    </row>
    <row r="109" spans="1:8" ht="20.25" customHeight="1">
      <c r="A109" s="6">
        <v>108</v>
      </c>
      <c r="B109" s="7">
        <v>93</v>
      </c>
      <c r="C109" s="8" t="s">
        <v>249</v>
      </c>
      <c r="D109" s="8" t="s">
        <v>250</v>
      </c>
      <c r="E109" s="8">
        <v>0</v>
      </c>
      <c r="F109" s="8">
        <v>0</v>
      </c>
      <c r="G109" s="8" t="s">
        <v>10</v>
      </c>
      <c r="H109" s="9">
        <v>21859</v>
      </c>
    </row>
    <row r="110" spans="1:8" ht="20.25" customHeight="1">
      <c r="A110" s="6">
        <v>109</v>
      </c>
      <c r="B110" s="7" t="s">
        <v>11</v>
      </c>
      <c r="C110" s="8" t="s">
        <v>11</v>
      </c>
      <c r="D110" s="8" t="s">
        <v>11</v>
      </c>
      <c r="E110" s="8" t="s">
        <v>11</v>
      </c>
      <c r="F110" s="8" t="s">
        <v>11</v>
      </c>
      <c r="G110" s="8" t="s">
        <v>11</v>
      </c>
      <c r="H110" s="9">
        <v>21917</v>
      </c>
    </row>
    <row r="111" spans="1:8" ht="20.25" customHeight="1">
      <c r="A111" s="6">
        <v>110</v>
      </c>
      <c r="B111" s="7">
        <v>74</v>
      </c>
      <c r="C111" s="8" t="s">
        <v>251</v>
      </c>
      <c r="D111" s="8" t="s">
        <v>252</v>
      </c>
      <c r="E111" s="8">
        <v>0</v>
      </c>
      <c r="F111" s="8">
        <v>0</v>
      </c>
      <c r="G111" s="8" t="s">
        <v>10</v>
      </c>
      <c r="H111" s="9">
        <v>21920</v>
      </c>
    </row>
    <row r="112" spans="1:8" ht="20.25" customHeight="1">
      <c r="A112" s="6">
        <v>111</v>
      </c>
      <c r="B112" s="7">
        <v>3059</v>
      </c>
      <c r="C112" s="8" t="s">
        <v>253</v>
      </c>
      <c r="D112" s="8" t="s">
        <v>254</v>
      </c>
      <c r="E112" s="8" t="s">
        <v>255</v>
      </c>
      <c r="F112" s="8" t="s">
        <v>256</v>
      </c>
      <c r="G112" s="8" t="s">
        <v>8</v>
      </c>
      <c r="H112" s="9">
        <v>21938</v>
      </c>
    </row>
    <row r="113" spans="1:8" ht="20.25" customHeight="1">
      <c r="A113" s="6">
        <v>112</v>
      </c>
      <c r="B113" s="7">
        <v>3040</v>
      </c>
      <c r="C113" s="8" t="s">
        <v>257</v>
      </c>
      <c r="D113" s="8" t="s">
        <v>258</v>
      </c>
      <c r="E113" s="8" t="s">
        <v>259</v>
      </c>
      <c r="F113" s="8" t="s">
        <v>260</v>
      </c>
      <c r="G113" s="8" t="s">
        <v>6</v>
      </c>
      <c r="H113" s="9">
        <v>21944</v>
      </c>
    </row>
    <row r="114" spans="1:8" ht="20.25" customHeight="1">
      <c r="A114" s="6">
        <v>113</v>
      </c>
      <c r="B114" s="7">
        <v>59</v>
      </c>
      <c r="C114" s="8" t="s">
        <v>261</v>
      </c>
      <c r="D114" s="8" t="s">
        <v>122</v>
      </c>
      <c r="E114" s="8">
        <v>0</v>
      </c>
      <c r="F114" s="8">
        <v>0</v>
      </c>
      <c r="G114" s="8" t="s">
        <v>10</v>
      </c>
      <c r="H114" s="9">
        <v>22008</v>
      </c>
    </row>
    <row r="115" spans="1:8" ht="20.25" customHeight="1">
      <c r="A115" s="6">
        <v>114</v>
      </c>
      <c r="B115" s="7">
        <v>60</v>
      </c>
      <c r="C115" s="8" t="s">
        <v>262</v>
      </c>
      <c r="D115" s="8" t="s">
        <v>263</v>
      </c>
      <c r="E115" s="8">
        <v>0</v>
      </c>
      <c r="F115" s="8">
        <v>0</v>
      </c>
      <c r="G115" s="8" t="s">
        <v>10</v>
      </c>
      <c r="H115" s="9">
        <v>22008</v>
      </c>
    </row>
    <row r="116" spans="1:8" ht="20.25" customHeight="1">
      <c r="A116" s="6">
        <v>115</v>
      </c>
      <c r="B116" s="7">
        <v>723</v>
      </c>
      <c r="C116" s="8" t="s">
        <v>144</v>
      </c>
      <c r="D116" s="8" t="s">
        <v>264</v>
      </c>
      <c r="E116" s="8">
        <v>0</v>
      </c>
      <c r="F116" s="8">
        <v>0</v>
      </c>
      <c r="G116" s="8" t="s">
        <v>9</v>
      </c>
      <c r="H116" s="9">
        <v>22024</v>
      </c>
    </row>
    <row r="117" spans="1:8" ht="20.25" customHeight="1">
      <c r="A117" s="6">
        <v>116</v>
      </c>
      <c r="B117" s="7">
        <v>8</v>
      </c>
      <c r="C117" s="8" t="s">
        <v>265</v>
      </c>
      <c r="D117" s="8" t="s">
        <v>266</v>
      </c>
      <c r="E117" s="8">
        <v>0</v>
      </c>
      <c r="F117" s="8">
        <v>0</v>
      </c>
      <c r="G117" s="8" t="s">
        <v>10</v>
      </c>
      <c r="H117" s="9">
        <v>22131</v>
      </c>
    </row>
    <row r="118" spans="1:8" ht="20.25" customHeight="1">
      <c r="A118" s="6">
        <v>117</v>
      </c>
      <c r="B118" s="7">
        <v>3018</v>
      </c>
      <c r="C118" s="8" t="s">
        <v>267</v>
      </c>
      <c r="D118" s="8" t="s">
        <v>268</v>
      </c>
      <c r="E118" s="8" t="s">
        <v>269</v>
      </c>
      <c r="F118" s="8" t="s">
        <v>270</v>
      </c>
      <c r="G118" s="8" t="s">
        <v>8</v>
      </c>
      <c r="H118" s="9">
        <v>22143</v>
      </c>
    </row>
    <row r="119" spans="1:8" ht="20.25" customHeight="1">
      <c r="A119" s="6">
        <v>118</v>
      </c>
      <c r="B119" s="7">
        <v>88</v>
      </c>
      <c r="C119" s="8" t="s">
        <v>271</v>
      </c>
      <c r="D119" s="8" t="s">
        <v>272</v>
      </c>
      <c r="E119" s="8">
        <v>0</v>
      </c>
      <c r="F119" s="8">
        <v>0</v>
      </c>
      <c r="G119" s="8" t="s">
        <v>10</v>
      </c>
      <c r="H119" s="9">
        <v>22426</v>
      </c>
    </row>
    <row r="120" spans="1:8" ht="20.25" customHeight="1">
      <c r="A120" s="6">
        <v>119</v>
      </c>
      <c r="B120" s="7">
        <v>86</v>
      </c>
      <c r="C120" s="8" t="s">
        <v>273</v>
      </c>
      <c r="D120" s="8" t="s">
        <v>233</v>
      </c>
      <c r="E120" s="8">
        <v>0</v>
      </c>
      <c r="F120" s="8">
        <v>0</v>
      </c>
      <c r="G120" s="8" t="s">
        <v>10</v>
      </c>
      <c r="H120" s="9">
        <v>22430</v>
      </c>
    </row>
    <row r="121" spans="1:8" ht="20.25" customHeight="1">
      <c r="A121" s="6">
        <v>120</v>
      </c>
      <c r="B121" s="7">
        <v>47</v>
      </c>
      <c r="C121" s="8" t="s">
        <v>274</v>
      </c>
      <c r="D121" s="8" t="s">
        <v>235</v>
      </c>
      <c r="E121" s="8">
        <v>0</v>
      </c>
      <c r="F121" s="8">
        <v>0</v>
      </c>
      <c r="G121" s="8" t="s">
        <v>10</v>
      </c>
      <c r="H121" s="9">
        <v>22549</v>
      </c>
    </row>
    <row r="122" spans="1:8" ht="20.25" customHeight="1">
      <c r="A122" s="6">
        <v>121</v>
      </c>
      <c r="B122" s="7">
        <v>3036</v>
      </c>
      <c r="C122" s="8" t="s">
        <v>275</v>
      </c>
      <c r="D122" s="8" t="s">
        <v>164</v>
      </c>
      <c r="E122" s="8" t="s">
        <v>275</v>
      </c>
      <c r="F122" s="8" t="s">
        <v>276</v>
      </c>
      <c r="G122" s="8" t="s">
        <v>6</v>
      </c>
      <c r="H122" s="9">
        <v>22710</v>
      </c>
    </row>
    <row r="123" spans="1:8" ht="20.25" customHeight="1">
      <c r="A123" s="6">
        <v>122</v>
      </c>
      <c r="B123" s="7">
        <v>44</v>
      </c>
      <c r="C123" s="8" t="s">
        <v>277</v>
      </c>
      <c r="D123" s="8" t="s">
        <v>278</v>
      </c>
      <c r="E123" s="8">
        <v>0</v>
      </c>
      <c r="F123" s="8">
        <v>0</v>
      </c>
      <c r="G123" s="8" t="s">
        <v>10</v>
      </c>
      <c r="H123" s="9">
        <v>22724</v>
      </c>
    </row>
    <row r="124" spans="1:8" ht="20.25" customHeight="1">
      <c r="A124" s="6">
        <v>123</v>
      </c>
      <c r="B124" s="7">
        <v>719</v>
      </c>
      <c r="C124" s="8" t="s">
        <v>279</v>
      </c>
      <c r="D124" s="8" t="s">
        <v>280</v>
      </c>
      <c r="E124" s="8">
        <v>0</v>
      </c>
      <c r="F124" s="8">
        <v>0</v>
      </c>
      <c r="G124" s="8" t="s">
        <v>10</v>
      </c>
      <c r="H124" s="9">
        <v>22800</v>
      </c>
    </row>
    <row r="125" spans="1:8" ht="20.25" customHeight="1">
      <c r="A125" s="6">
        <v>124</v>
      </c>
      <c r="B125" s="7">
        <v>3054</v>
      </c>
      <c r="C125" s="8" t="s">
        <v>281</v>
      </c>
      <c r="D125" s="8" t="s">
        <v>282</v>
      </c>
      <c r="E125" s="8" t="s">
        <v>283</v>
      </c>
      <c r="F125" s="8" t="s">
        <v>284</v>
      </c>
      <c r="G125" s="8" t="s">
        <v>7</v>
      </c>
      <c r="H125" s="9">
        <v>22828</v>
      </c>
    </row>
    <row r="126" spans="1:8" ht="20.25" customHeight="1">
      <c r="A126" s="6">
        <v>125</v>
      </c>
      <c r="B126" s="7">
        <v>83</v>
      </c>
      <c r="C126" s="8" t="s">
        <v>228</v>
      </c>
      <c r="D126" s="8" t="s">
        <v>285</v>
      </c>
      <c r="E126" s="8">
        <v>0</v>
      </c>
      <c r="F126" s="8">
        <v>0</v>
      </c>
      <c r="G126" s="8" t="s">
        <v>9</v>
      </c>
      <c r="H126" s="9">
        <v>22829</v>
      </c>
    </row>
    <row r="127" spans="1:8" ht="20.25" customHeight="1">
      <c r="A127" s="6">
        <v>126</v>
      </c>
      <c r="B127" s="7">
        <v>33</v>
      </c>
      <c r="C127" s="8" t="s">
        <v>286</v>
      </c>
      <c r="D127" s="8" t="s">
        <v>287</v>
      </c>
      <c r="E127" s="8">
        <v>0</v>
      </c>
      <c r="F127" s="8">
        <v>0</v>
      </c>
      <c r="G127" s="8" t="s">
        <v>10</v>
      </c>
      <c r="H127" s="9">
        <v>22954</v>
      </c>
    </row>
    <row r="128" spans="1:8" ht="20.25" customHeight="1">
      <c r="A128" s="6">
        <v>127</v>
      </c>
      <c r="B128" s="7">
        <v>3001</v>
      </c>
      <c r="C128" s="8" t="s">
        <v>288</v>
      </c>
      <c r="D128" s="8" t="s">
        <v>289</v>
      </c>
      <c r="E128" s="8" t="s">
        <v>290</v>
      </c>
      <c r="F128" s="8" t="s">
        <v>291</v>
      </c>
      <c r="G128" s="8" t="s">
        <v>7</v>
      </c>
      <c r="H128" s="9">
        <v>23024</v>
      </c>
    </row>
    <row r="129" spans="1:8" ht="20.25" customHeight="1">
      <c r="A129" s="6">
        <v>128</v>
      </c>
      <c r="B129" s="7">
        <v>737</v>
      </c>
      <c r="C129" s="8" t="s">
        <v>292</v>
      </c>
      <c r="D129" s="8" t="s">
        <v>59</v>
      </c>
      <c r="E129" s="8">
        <v>0</v>
      </c>
      <c r="F129" s="8">
        <v>0</v>
      </c>
      <c r="G129" s="8" t="s">
        <v>10</v>
      </c>
      <c r="H129" s="9">
        <v>23024</v>
      </c>
    </row>
    <row r="130" spans="1:8" ht="20.25" customHeight="1">
      <c r="A130" s="6">
        <v>129</v>
      </c>
      <c r="B130" s="7">
        <v>3052</v>
      </c>
      <c r="C130" s="8" t="s">
        <v>293</v>
      </c>
      <c r="D130" s="8" t="s">
        <v>110</v>
      </c>
      <c r="E130" s="8" t="s">
        <v>294</v>
      </c>
      <c r="F130" s="8" t="s">
        <v>295</v>
      </c>
      <c r="G130" s="8" t="s">
        <v>8</v>
      </c>
      <c r="H130" s="9">
        <v>23237</v>
      </c>
    </row>
    <row r="131" spans="1:8" ht="20.25" customHeight="1">
      <c r="A131" s="6">
        <v>130</v>
      </c>
      <c r="B131" s="7">
        <v>3026</v>
      </c>
      <c r="C131" s="8" t="s">
        <v>213</v>
      </c>
      <c r="D131" s="8" t="s">
        <v>296</v>
      </c>
      <c r="E131" s="8" t="s">
        <v>297</v>
      </c>
      <c r="F131" s="8" t="s">
        <v>298</v>
      </c>
      <c r="G131" s="8" t="s">
        <v>8</v>
      </c>
      <c r="H131" s="9">
        <v>23253</v>
      </c>
    </row>
    <row r="132" spans="1:8" ht="20.25" customHeight="1">
      <c r="A132" s="6">
        <v>131</v>
      </c>
      <c r="B132" s="7">
        <v>3038</v>
      </c>
      <c r="C132" s="8" t="s">
        <v>299</v>
      </c>
      <c r="D132" s="8" t="s">
        <v>300</v>
      </c>
      <c r="E132" s="8" t="s">
        <v>301</v>
      </c>
      <c r="F132" s="8" t="s">
        <v>302</v>
      </c>
      <c r="G132" s="8" t="s">
        <v>6</v>
      </c>
      <c r="H132" s="9">
        <v>23403</v>
      </c>
    </row>
    <row r="133" spans="1:8" ht="20.25" customHeight="1">
      <c r="A133" s="6">
        <v>132</v>
      </c>
      <c r="B133" s="7">
        <v>94</v>
      </c>
      <c r="C133" s="8" t="s">
        <v>149</v>
      </c>
      <c r="D133" s="8" t="s">
        <v>303</v>
      </c>
      <c r="E133" s="8">
        <v>0</v>
      </c>
      <c r="F133" s="8">
        <v>0</v>
      </c>
      <c r="G133" s="8" t="s">
        <v>9</v>
      </c>
      <c r="H133" s="9">
        <v>23605</v>
      </c>
    </row>
    <row r="134" spans="1:8" ht="20.25" customHeight="1">
      <c r="A134" s="6">
        <v>133</v>
      </c>
      <c r="B134" s="7">
        <v>50</v>
      </c>
      <c r="C134" s="8" t="s">
        <v>304</v>
      </c>
      <c r="D134" s="8" t="s">
        <v>305</v>
      </c>
      <c r="E134" s="8">
        <v>0</v>
      </c>
      <c r="F134" s="8">
        <v>0</v>
      </c>
      <c r="G134" s="8" t="s">
        <v>9</v>
      </c>
      <c r="H134" s="9">
        <v>23630</v>
      </c>
    </row>
    <row r="135" spans="1:8" ht="20.25" customHeight="1">
      <c r="A135" s="6">
        <v>134</v>
      </c>
      <c r="B135" s="7">
        <v>67</v>
      </c>
      <c r="C135" s="8" t="s">
        <v>306</v>
      </c>
      <c r="D135" s="8" t="s">
        <v>59</v>
      </c>
      <c r="E135" s="8">
        <v>0</v>
      </c>
      <c r="F135" s="8">
        <v>0</v>
      </c>
      <c r="G135" s="8" t="s">
        <v>10</v>
      </c>
      <c r="H135" s="9">
        <v>23642</v>
      </c>
    </row>
    <row r="136" spans="1:8" ht="20.25" customHeight="1">
      <c r="A136" s="6">
        <v>135</v>
      </c>
      <c r="B136" s="7">
        <v>3041</v>
      </c>
      <c r="C136" s="8" t="s">
        <v>307</v>
      </c>
      <c r="D136" s="8" t="s">
        <v>308</v>
      </c>
      <c r="E136" s="8" t="s">
        <v>309</v>
      </c>
      <c r="F136" s="8" t="s">
        <v>310</v>
      </c>
      <c r="G136" s="8" t="s">
        <v>8</v>
      </c>
      <c r="H136" s="9">
        <v>23811</v>
      </c>
    </row>
    <row r="137" spans="1:8" ht="20.25" customHeight="1">
      <c r="A137" s="6">
        <v>136</v>
      </c>
      <c r="B137" s="7">
        <v>749</v>
      </c>
      <c r="C137" s="8" t="s">
        <v>311</v>
      </c>
      <c r="D137" s="8" t="s">
        <v>312</v>
      </c>
      <c r="E137" s="8">
        <v>0</v>
      </c>
      <c r="F137" s="8">
        <v>0</v>
      </c>
      <c r="G137" s="8" t="s">
        <v>9</v>
      </c>
      <c r="H137" s="9">
        <v>23850</v>
      </c>
    </row>
    <row r="138" spans="1:8" ht="20.25" customHeight="1">
      <c r="A138" s="6">
        <v>137</v>
      </c>
      <c r="B138" s="7">
        <v>3034</v>
      </c>
      <c r="C138" s="8" t="s">
        <v>313</v>
      </c>
      <c r="D138" s="8" t="s">
        <v>314</v>
      </c>
      <c r="E138" s="8" t="s">
        <v>315</v>
      </c>
      <c r="F138" s="8" t="s">
        <v>39</v>
      </c>
      <c r="G138" s="8" t="s">
        <v>6</v>
      </c>
      <c r="H138" s="9">
        <v>24024</v>
      </c>
    </row>
    <row r="139" spans="1:8" ht="20.25" customHeight="1">
      <c r="A139" s="6">
        <v>138</v>
      </c>
      <c r="B139" s="7">
        <v>64</v>
      </c>
      <c r="C139" s="8" t="s">
        <v>316</v>
      </c>
      <c r="D139" s="8" t="s">
        <v>317</v>
      </c>
      <c r="E139" s="8">
        <v>0</v>
      </c>
      <c r="F139" s="8">
        <v>0</v>
      </c>
      <c r="G139" s="8" t="s">
        <v>10</v>
      </c>
      <c r="H139" s="9">
        <v>24044</v>
      </c>
    </row>
    <row r="140" spans="1:8" s="13" customFormat="1" ht="20.25" customHeight="1">
      <c r="A140" s="11">
        <v>139</v>
      </c>
      <c r="B140" s="12">
        <v>3037</v>
      </c>
      <c r="C140" s="8" t="s">
        <v>318</v>
      </c>
      <c r="D140" s="8" t="s">
        <v>319</v>
      </c>
      <c r="E140" s="8" t="s">
        <v>320</v>
      </c>
      <c r="F140" s="8" t="s">
        <v>111</v>
      </c>
      <c r="G140" s="8" t="s">
        <v>6</v>
      </c>
      <c r="H140" s="9">
        <v>24117</v>
      </c>
    </row>
    <row r="141" spans="1:8" ht="20.25" customHeight="1">
      <c r="A141" s="6">
        <v>140</v>
      </c>
      <c r="B141" s="7">
        <v>3016</v>
      </c>
      <c r="C141" s="8" t="s">
        <v>321</v>
      </c>
      <c r="D141" s="8" t="s">
        <v>322</v>
      </c>
      <c r="E141" s="8" t="s">
        <v>323</v>
      </c>
      <c r="F141" s="8" t="s">
        <v>324</v>
      </c>
      <c r="G141" s="8" t="s">
        <v>8</v>
      </c>
      <c r="H141" s="14">
        <v>24205</v>
      </c>
    </row>
    <row r="142" spans="1:8" ht="20.25" customHeight="1">
      <c r="A142" s="6">
        <v>141</v>
      </c>
      <c r="B142" s="7">
        <v>32</v>
      </c>
      <c r="C142" s="8" t="s">
        <v>325</v>
      </c>
      <c r="D142" s="8" t="s">
        <v>326</v>
      </c>
      <c r="E142" s="8">
        <v>0</v>
      </c>
      <c r="F142" s="8">
        <v>0</v>
      </c>
      <c r="G142" s="8" t="s">
        <v>10</v>
      </c>
      <c r="H142" s="9">
        <v>24214</v>
      </c>
    </row>
    <row r="143" spans="1:8" s="13" customFormat="1" ht="20.25" customHeight="1">
      <c r="A143" s="11">
        <v>142</v>
      </c>
      <c r="B143" s="12">
        <v>23</v>
      </c>
      <c r="C143" s="8" t="s">
        <v>327</v>
      </c>
      <c r="D143" s="8" t="s">
        <v>13</v>
      </c>
      <c r="E143" s="8">
        <v>0</v>
      </c>
      <c r="F143" s="8">
        <v>0</v>
      </c>
      <c r="G143" s="8" t="s">
        <v>10</v>
      </c>
      <c r="H143" s="9">
        <v>24220</v>
      </c>
    </row>
    <row r="144" spans="1:8" ht="20.25" customHeight="1">
      <c r="A144" s="6">
        <v>143</v>
      </c>
      <c r="B144" s="7">
        <v>52</v>
      </c>
      <c r="C144" s="8" t="s">
        <v>251</v>
      </c>
      <c r="D144" s="8" t="s">
        <v>199</v>
      </c>
      <c r="E144" s="8">
        <v>0</v>
      </c>
      <c r="F144" s="8">
        <v>0</v>
      </c>
      <c r="G144" s="8" t="s">
        <v>10</v>
      </c>
      <c r="H144" s="14">
        <v>24243</v>
      </c>
    </row>
    <row r="145" spans="1:8" ht="20.25" customHeight="1">
      <c r="A145" s="6">
        <v>144</v>
      </c>
      <c r="B145" s="7">
        <v>91</v>
      </c>
      <c r="C145" s="8" t="s">
        <v>328</v>
      </c>
      <c r="D145" s="8" t="s">
        <v>329</v>
      </c>
      <c r="E145" s="8">
        <v>0</v>
      </c>
      <c r="F145" s="8">
        <v>0</v>
      </c>
      <c r="G145" s="8" t="s">
        <v>10</v>
      </c>
      <c r="H145" s="9">
        <v>24247</v>
      </c>
    </row>
    <row r="146" spans="1:8" ht="20.25" customHeight="1">
      <c r="A146" s="6">
        <v>145</v>
      </c>
      <c r="B146" s="7">
        <v>739</v>
      </c>
      <c r="C146" s="8" t="s">
        <v>330</v>
      </c>
      <c r="D146" s="8" t="s">
        <v>25</v>
      </c>
      <c r="E146" s="8">
        <v>0</v>
      </c>
      <c r="F146" s="8">
        <v>0</v>
      </c>
      <c r="G146" s="8" t="s">
        <v>10</v>
      </c>
      <c r="H146" s="9">
        <v>24248</v>
      </c>
    </row>
    <row r="147" spans="1:8" ht="20.25" customHeight="1">
      <c r="A147" s="6">
        <v>146</v>
      </c>
      <c r="B147" s="7">
        <v>51</v>
      </c>
      <c r="C147" s="8" t="s">
        <v>331</v>
      </c>
      <c r="D147" s="8" t="s">
        <v>332</v>
      </c>
      <c r="E147" s="8">
        <v>0</v>
      </c>
      <c r="F147" s="8">
        <v>0</v>
      </c>
      <c r="G147" s="8" t="s">
        <v>9</v>
      </c>
      <c r="H147" s="9">
        <v>24308</v>
      </c>
    </row>
    <row r="148" spans="1:8" ht="20.25" customHeight="1">
      <c r="A148" s="6">
        <v>147</v>
      </c>
      <c r="B148" s="7">
        <v>3012</v>
      </c>
      <c r="C148" s="8" t="s">
        <v>333</v>
      </c>
      <c r="D148" s="8" t="s">
        <v>334</v>
      </c>
      <c r="E148" s="8" t="s">
        <v>335</v>
      </c>
      <c r="F148" s="8" t="s">
        <v>336</v>
      </c>
      <c r="G148" s="8" t="s">
        <v>8</v>
      </c>
      <c r="H148" s="9">
        <v>30253</v>
      </c>
    </row>
    <row r="149" spans="1:8" ht="20.25" customHeight="1">
      <c r="A149" s="6">
        <v>148</v>
      </c>
      <c r="B149" s="7">
        <v>18</v>
      </c>
      <c r="C149" s="8" t="s">
        <v>337</v>
      </c>
      <c r="D149" s="8" t="s">
        <v>338</v>
      </c>
      <c r="E149" s="8">
        <v>0</v>
      </c>
      <c r="F149" s="8">
        <v>0</v>
      </c>
      <c r="G149" s="8" t="s">
        <v>10</v>
      </c>
      <c r="H149" s="9">
        <v>31954</v>
      </c>
    </row>
    <row r="153" ht="20.25" customHeight="1">
      <c r="A153" s="17"/>
    </row>
  </sheetData>
  <sheetProtection/>
  <autoFilter ref="A1:H149"/>
  <conditionalFormatting sqref="E1:F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/>
  <headerFooter alignWithMargins="0">
    <oddHeader>&amp;L&amp;G&amp;C&amp;"Arial,Gras"&amp;18RAID TAHITI NUI
RESULTAT&amp;R&amp;D</oddHeader>
  </headerFooter>
  <rowBreaks count="4" manualBreakCount="4">
    <brk id="31" max="255" man="1"/>
    <brk id="61" max="255" man="1"/>
    <brk id="91" max="255" man="1"/>
    <brk id="12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P1</cp:lastModifiedBy>
  <cp:lastPrinted>2014-09-08T02:18:04Z</cp:lastPrinted>
  <dcterms:created xsi:type="dcterms:W3CDTF">2014-09-08T02:15:55Z</dcterms:created>
  <dcterms:modified xsi:type="dcterms:W3CDTF">2015-09-09T23:28:16Z</dcterms:modified>
  <cp:category/>
  <cp:version/>
  <cp:contentType/>
  <cp:contentStatus/>
</cp:coreProperties>
</file>